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<sst xmlns="http://schemas.openxmlformats.org/spreadsheetml/2006/main" uniqueCount="135">
  <si>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</si>
  <si>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</si>
  <si>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</si>
  <si>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</si>
  <si>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</si>
  <si>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</si>
  <si>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</si>
  <si>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</si>
  <si>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</si>
  <si>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</si>
  <si>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</si>
  <si>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</si>
  <si>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</si>
  <si>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</si>
  <si>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</si>
  <si>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</si>
  <si>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</si>
  <si>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</si>
  <si>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</si>
  <si>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</si>
  <si>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</si>
  <si>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</si>
  <si>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</si>
  <si>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</si>
  <si>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</si>
  <si>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</si>
  <si>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</si>
  <si>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</si>
  <si>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</si>
  <si>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</si>
  <si>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</si>
  <si>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</si>
  <si>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</si>
  <si>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</si>
  <si>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</si>
  <si>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</si>
  <si>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</si>
  <si>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</si>
  <si>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</si>
  <si>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</si>
  <si>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</si>
  <si>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</si>
  <si>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</si>
  <si>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</si>
  <si>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</si>
  <si>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</si>
  <si>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</si>
  <si>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</si>
  <si>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stylee-lifestyle-satin-embroidered-salwar-suit-in-green-2270</t>
  </si>
  <si>
    <t>Stylee Lifestyle Satin Embroidered Salwar Suit in Green</t>
  </si>
  <si>
    <t>&lt;p&gt;Elegant Traditional Resham Thread Work With Jari and Crystal (Sharara Bottom).&lt;/p&gt;
&lt;b&gt;Product Features : &lt;/b&gt;
&lt;ul&gt;&lt;li&gt;Color: Green&lt;/li&gt;
&lt;li&gt;Fabric: Satin&lt;/li&gt;
&lt;li&gt;Bust size: 58 inches&lt;/li&gt;
&lt;li&gt;Length size: 46 iches&lt;/li&gt;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</si>
  <si>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Stylee Lifestyle</t>
  </si>
  <si>
    <t>Salwar Suit</t>
  </si>
  <si>
    <t>stylee-lifestyle, color-green, fabric-satin, ideal-for-women, delivery-time-15-17-days, Dress-Material, Plus_Size_Dress_Material_Stitching</t>
  </si>
  <si>
    <t>shopify</t>
  </si>
  <si>
    <t>deny</t>
  </si>
  <si>
    <t>manual</t>
  </si>
  <si>
    <t>http://kpvimages.s3.amazonaws.com/Stylee_Lifestyle/2019/11/13/2270.jpg</t>
  </si>
  <si>
    <t>lb</t>
  </si>
  <si>
    <t>http://kpvimages.s3.amazonaws.com/Stylee_Lifestyle/2019/11/13/2270-1.jpg</t>
  </si>
  <si>
    <t>stylee-lifestyle-satin-embroidered-salwar-suit-in-magenta-2271</t>
  </si>
  <si>
    <t>Stylee Lifestyle Satin Embroidered Salwar Suit in Magenta</t>
  </si>
  <si>
    <t>&lt;p&gt;Embellished Cording Lace With Crystal and Designer Pattern (Palazzo Bottom).&lt;/p&gt;
&lt;b&gt;Product Features : &lt;/b&gt;
&lt;ul&gt;&lt;li&gt;Color: Magenta&lt;/li&gt;
&lt;li&gt;Fabric: Satin&lt;/li&gt;
&lt;li&gt;Bust size: 58 inches&lt;/li&gt;
&lt;li&gt;Length size: 50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</si>
  <si>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color-magenta, fabric-satin, ideal-for-women, delivery-time-15-17-days, Dress-Material, Plus_Size_Dress_Material_Stitching</t>
  </si>
  <si>
    <t>http://kpvimages.s3.amazonaws.com/Stylee_Lifestyle/2019/11/13/2271.jpg</t>
  </si>
  <si>
    <t>http://kpvimages.s3.amazonaws.com/Stylee_Lifestyle/2019/11/13/2271-1.jpg</t>
  </si>
  <si>
    <t>stylee-lifestyle-satin-embroidered-salwar-suit-in-beige-2272</t>
  </si>
  <si>
    <t>Stylee Lifestyle Satin Embroidered Salwar Suit in Beige</t>
  </si>
  <si>
    <t>&lt;p&gt;Designer Jardoshi Work With Crystal (Sharara Bottom).&lt;/p&gt;
&lt;b&gt;Product Features : &lt;/b&gt;
&lt;ul&gt;&lt;li&gt;Color: Beige&lt;/li&gt;
&lt;li&gt;Fabric: Satin&lt;/li&gt;
&lt;li&gt;Bust size: 58 inches&lt;/li&gt;
&lt;li&gt;Length size: 46 inches&lt;/li&gt;
&lt;li&gt;Bottom size: 3 Meters&lt;/li&gt;
&lt;li&gt;Dupatta size: 2.40 Meters&lt;/li&gt;
&lt;li&gt;Neck-Type: Chinese Collar Neck&lt;/li&gt;
&lt;li&gt;Occasion: Party Wear&lt;/li&gt;
&lt;li&gt;Disclaimer: Color and Texture may have slight variation due to photography&lt;/li&gt;&lt;/ul&gt;</t>
  </si>
  <si>
    <t>stylee-lifestyle, color-beidge, fabric-satin, ideal-for-women, delivery-time-15-17-days, Dress-Material, Plus_Size_Dress_Material_Stitching</t>
  </si>
  <si>
    <t>http://kpvimages.s3.amazonaws.com/Stylee_Lifestyle/2019/11/13/2272.jpg</t>
  </si>
  <si>
    <t>http://kpvimages.s3.amazonaws.com/Stylee_Lifestyle/2019/11/13/2272-1.jpg</t>
  </si>
  <si>
    <t>stylee-lifestyle-art-silk-embroidered-salwar-suit-in-brown-2273</t>
  </si>
  <si>
    <t>Stylee Lifestyle Art Silk Embroidered Salwar Suit in Brown</t>
  </si>
  <si>
    <t>&lt;p&gt;Elegant Floral Jardoshi Work With Multiple Jari and Crystal (Palazzo Bottom).&lt;/p&gt;
&lt;b&gt;Product Features : &lt;/b&gt;
&lt;ul&gt;&lt;li&gt;Color: Brown&lt;/li&gt;
&lt;li&gt;Fabric: Art Silk&lt;/li&gt;
&lt;li&gt;Bust size: 58 inches&lt;/li&gt;
&lt;li&gt;Length size: 42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</si>
  <si>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color-brown, fabric-silk, ideal-for-women, delivery-time-15-17-days, Dress-Material, Plus_Size_Dress_Material_Stitching</t>
  </si>
  <si>
    <t>http://kpvimages.s3.amazonaws.com/Stylee_Lifestyle/2019/11/13/2273.jpg</t>
  </si>
  <si>
    <t>http://kpvimages.s3.amazonaws.com/Stylee_Lifestyle/2019/11/13/2273-1.jpg</t>
  </si>
  <si>
    <t>stylee-lifestyle-chanderi-silk-embroidered-salwar-suit-in-navy-blue-2274</t>
  </si>
  <si>
    <t>Stylee Lifestyle Chanderi Silk Embroidered Salwar Suit in Navy Blue</t>
  </si>
  <si>
    <t>&lt;p&gt;Embellished Floral Jardoshi Work With Crystal (Sharara Bottom).&lt;/p&gt;
&lt;b&gt;Product Features : &lt;/b&gt;
&lt;ul&gt;&lt;li&gt;Color: Navy Blue&lt;/li&gt;
&lt;li&gt;Fabric: Chanderi Silk&lt;/li&gt;
&lt;li&gt;Bust size: 58 inches&lt;/li&gt;
&lt;li&gt;Length size: 44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</si>
  <si>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color-blue, fabric-silk, ideal-for-women, delivery-time-15-17-days, Dress-Material, Plus_Size_Dress_Material_Stitching</t>
  </si>
  <si>
    <t>http://kpvimages.s3.amazonaws.com/Stylee_Lifestyle/2019/11/13/2274.jpg</t>
  </si>
  <si>
    <t>http://kpvimages.s3.amazonaws.com/Stylee_Lifestyle/2019/11/13/2274-1.jpg</t>
  </si>
  <si>
    <t>stylee-lifestyle-satin-embroidered-salwar-suit-in-yellow-2275</t>
  </si>
  <si>
    <t>Stylee Lifestyle Satin Embroidered Salwar Suit in Yellow</t>
  </si>
  <si>
    <t>&lt;p&gt;Elegant Lakhnavi Resham Thread Work With Jardoshi Work and Crystal (Palazzo Bottom).&lt;/p&gt;
&lt;b&gt;Product Features : &lt;/b&gt;
&lt;ul&gt;&lt;li&gt;Color: Yellow&lt;/li&gt;
&lt;li&gt;Fabric: Satin&lt;/li&gt;
&lt;li&gt;Bust size: 58 inches&lt;/li&gt;
&lt;li&gt;Length size: 50 inches&lt;/li&gt;
&lt;li&gt;Bottom size: 2.20 Meters&lt;/li&gt;
&lt;li&gt;Dupatta size: 2.40 Meters&lt;/li&gt;
&lt;li&gt;Neck-Type: Chinese Collar Neck&lt;/li&gt;
&lt;li&gt;Occasion: Party Wear&lt;/li&gt;
&lt;li&gt;Disclaimer: Color and Texture may have slight variation due to photography&lt;/li&gt;&lt;/ul&gt;</t>
  </si>
  <si>
    <t>stylee-lifestyle, color-yellow, fabric-satin, ideal-for-women, delivery-time-15-17-days, Dress-Material, Plus_Size_Dress_Material_Stitching</t>
  </si>
  <si>
    <t>http://kpvimages.s3.amazonaws.com/Stylee_Lifestyle/2019/11/13/2275.jpg</t>
  </si>
  <si>
    <t>http://kpvimages.s3.amazonaws.com/Stylee_Lifestyle/2019/11/13/2275-1.jpg</t>
  </si>
  <si>
    <t>stylee-lifestyle-satin-embroidered-salwar-suit-in-blue-2276</t>
  </si>
  <si>
    <t>Stylee Lifestyle Satin Embroidered Salwar Suit in Blue</t>
  </si>
  <si>
    <t>&lt;p&gt;Embellished Traditional Jardoshi Work With Crystal (Sharara Bottom).&lt;/p&gt;
&lt;b&gt;Product Features : &lt;/b&gt;
&lt;ul&gt;&lt;li&gt;Color: Blue&lt;/li&gt;
&lt;li&gt;Fabric: Satin&lt;/li&gt;
&lt;li&gt;Bust size: 58 inches&lt;/li&gt;
&lt;li&gt;Length size: 42 inches&lt;/li&gt;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</si>
  <si>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stylee-lifestyle, color-blue, fabric-satin, ideal-for-women, delivery-time-15-17-days, Dress-Material, Plus_Size_Dress_Material_Stitching</t>
  </si>
  <si>
    <t>http://kpvimages.s3.amazonaws.com/Stylee_Lifestyle/2019/11/13/2276.jpg</t>
  </si>
  <si>
    <t>http://kpvimages.s3.amazonaws.com/Stylee_Lifestyle/2019/11/13/2276-1.jpg</t>
  </si>
  <si>
    <t>stylee-lifestyle-satin-embroidered-salwar-suit-in-pink-2277</t>
  </si>
  <si>
    <t>Stylee Lifestyle Satin Embroidered Salwar Suit in Pink</t>
  </si>
  <si>
    <t>&lt;p&gt;Allover Hexagonal Jardoshi Work With Multiple Jari and Crystal (Palazzo Bottom).&lt;/p&gt;
&lt;b&gt;Product Features : &lt;/b&gt;
&lt;ul&gt;&lt;li&gt;Color: Pink&lt;/li&gt;
&lt;li&gt;Fabric: Satin&lt;/li&gt;
&lt;li&gt;Bust size: 58 inches&lt;/li&gt;
&lt;li&gt;Length size: 40 inches&lt;/li&gt;
&lt;li&gt;Bottom size: 2.20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</si>
  <si>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stylee-lifestyle, color-pink, fabric-satin, ideal-for-women, delivery-time-15-17-days, Dress-Material, Plus_Size_Dress_Material_Stitching</t>
  </si>
  <si>
    <t>http://kpvimages.s3.amazonaws.com/Stylee_Lifestyle/2019/11/13/2277.jpg</t>
  </si>
  <si>
    <t>http://kpvimages.s3.amazonaws.com/Stylee_Lifestyle/2019/11/13/2277-1.jpg</t>
  </si>
  <si>
    <t>stylee-lifestyle-raw-silk-embroidered-salwar-suit-in-black-2278</t>
  </si>
  <si>
    <t>Stylee Lifestyle Raw Silk Embroidered Salwar Suit in Black</t>
  </si>
  <si>
    <t>&lt;p&gt;Elegant Traditional Jardoshi Work With Multiple Jari and Crystal (Sharara Bottom).&lt;/p&gt;
&lt;b&gt;Product Features : &lt;/b&gt;
&lt;ul&gt;&lt;li&gt;Color: Black&lt;/li&gt;
&lt;li&gt;Fabric: Raw Silk&lt;/li&gt;
&lt;li&gt;Bust size: 58 inches&lt;/li&gt;
&lt;li&gt;Length size: 42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</si>
  <si>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color-black, fabric-silk, ideal-for-women, delivery-time-15-17-days, Dress-Material, Plus_Size_Dress_Material_Stitching</t>
  </si>
  <si>
    <t>http://kpvimages.s3.amazonaws.com/Stylee_Lifestyle/2019/11/13/2278.jpg</t>
  </si>
  <si>
    <t>http://kpvimages.s3.amazonaws.com/Stylee_Lifestyle/2019/11/13/2278-1.jpg</t>
  </si>
  <si>
    <t>stylee-lifestyle-satin-embroidered-salwar-suit-in-red-2279</t>
  </si>
  <si>
    <t>Stylee Lifestyle Satin Embroidered Salwar Suit in Red</t>
  </si>
  <si>
    <t>&lt;p&gt;Elegant Traditional Jardoshi Work With Cording Work and Crystal (Palazzo Bottom).&lt;/p&gt;
&lt;b&gt;Product Features : &lt;/b&gt;
&lt;ul&gt;&lt;li&gt;Color: Red&lt;/li&gt;
&lt;li&gt;Fabric: Satin&lt;/li&gt;
&lt;li&gt;Bust size: 58 inches&lt;/li&gt;
&lt;li&gt;Length size: 44 inches&lt;/li&gt;
&lt;li&gt;Bottom size: 2.20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</si>
  <si>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color-red, fabric-satin, ideal-for-women, delivery-time-15-17-days, Dress-Material, Plus_Size_Dress_Material_Stitching</t>
  </si>
  <si>
    <t>http://kpvimages.s3.amazonaws.com/Stylee_Lifestyle/2019/11/13/2279.jpg</t>
  </si>
  <si>
    <t>http://kpvimages.s3.amazonaws.com/Stylee_Lifestyle/2019/11/13/2279-1.jpg</t>
  </si>
  <si>
    <t>stylee-lifestyle-satin-embroidered-salwar-suit-in-green-2280</t>
  </si>
  <si>
    <t>&lt;p&gt;Elegant Lakhnavi Resham Thread Work With Jari and Crystal (Sharara Bottom).&lt;/p&gt;
&lt;b&gt;Product Features : &lt;/b&gt;
&lt;ul&gt;&lt;li&gt;Color: Green&lt;/li&gt;
&lt;li&gt;Fabric: Satin&lt;/li&gt;
&lt;li&gt;Bust size: 58 inches&lt;/li&gt;
&lt;li&gt;Length size: 46 inches&lt;/li&gt;
&lt;li&gt;Bottom size: 3 Meters&lt;/li&gt;
&lt;li&gt;Dupatta size: 2.40 Meters&lt;/li&gt;
&lt;li&gt;Neck-Type: Boat Neck&lt;/li&gt;
&lt;li&gt;Occasion: Party Wear&lt;/li&gt;
&lt;li&gt;Disclaimer: Color and Texture may have slight variation due to photography&lt;/li&gt;&lt;/ul&gt;</t>
  </si>
  <si>
    <t>http://kpvimages.s3.amazonaws.com/Stylee_Lifestyle/2019/11/13/2280.jpg</t>
  </si>
  <si>
    <t>http://kpvimages.s3.amazonaws.com/Stylee_Lifestyle/2019/11/13/2280-1.jpg</t>
  </si>
  <si>
    <t>stylee-lifestyle-satin-embroidered-salwar-suit-in-purple-2281</t>
  </si>
  <si>
    <t>Stylee Lifestyle Satin Embroidered Salwar Suit in Purple</t>
  </si>
  <si>
    <t>&lt;p&gt;Embellished Cording Work With Crystal and Ready Lace (Sharara Bottom).&lt;/p&gt;
&lt;b&gt;Product Features : &lt;/b&gt;
&lt;ul&gt;&lt;li&gt;Color: Purple&lt;/li&gt;
&lt;li&gt;Fabric: Satin&lt;/li&gt;
&lt;li&gt;Bust size: 58 inches&lt;/li&gt;
&lt;li&gt;Length size: 40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</si>
  <si>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color-violet, fabric-satin, ideal-for-women, delivery-time-15-17-days, Dress-Material, Plus_Size_Dress_Material_Stitching</t>
  </si>
  <si>
    <t>http://kpvimages.s3.amazonaws.com/Stylee_Lifestyle/2019/11/13/2281.jpg</t>
  </si>
  <si>
    <t>http://kpvimages.s3.amazonaws.com/Stylee_Lifestyle/2019/11/13/2281-1.jpg</t>
  </si>
  <si>
    <t>stylee-lifestyle-satin-embroidered-salwar-suit-in-navy-blue-2282</t>
  </si>
  <si>
    <t>Stylee Lifestyle Satin Embroidered Salwar Suit in Navy Blue</t>
  </si>
  <si>
    <t>&lt;p&gt;Elegant Lakhnavi Resham Thread Work With Jari and Crystal (Palazzo Bottom).&lt;/p&gt;
&lt;b&gt;Product Features : &lt;/b&gt;
&lt;ul&gt;&lt;li&gt;Color: Navy Blue&lt;/li&gt;
&lt;li&gt;Fabric: Satin&lt;/li&gt;
&lt;li&gt;Bust size: 58 inches&lt;/li&gt;
&lt;li&gt;Length size: 48 inches&lt;/li&gt;
&lt;li&gt;Bottom size: 2.50 Meters&lt;/li&gt;
&lt;li&gt;Dupatta size: 2.40 Meters&lt;/li&gt;
&lt;li&gt;Neck-Type: V Neck&lt;/li&gt;
&lt;li&gt;Occasion: Party Wear&lt;/li&gt;
&lt;li&gt;Disclaimer: Color and Texture may have slight variation due to photography&lt;/li&gt;&lt;/ul&gt;</t>
  </si>
  <si>
    <t>http://kpvimages.s3.amazonaws.com/Stylee_Lifestyle/2019/11/13/2282.jpg</t>
  </si>
  <si>
    <t>http://kpvimages.s3.amazonaws.com/Stylee_Lifestyle/2019/11/13/2282-1.jpg</t>
  </si>
  <si>
    <t>stylee-lifestyle-art-silk-embroidered-salwar-suit-in-green-2283</t>
  </si>
  <si>
    <t>Stylee Lifestyle Art Silk Embroidered Salwar Suit in Green</t>
  </si>
  <si>
    <t>&lt;p&gt;Embellished Jardoshi Cording Work With Resham Work and Crystal (Sharara Bottom).&lt;/p&gt;
&lt;b&gt;Product Features : &lt;/b&gt;
&lt;ul&gt;&lt;li&gt;Color: Green&lt;/li&gt;
&lt;li&gt;Fabric: Art Silk&lt;/li&gt;
&lt;li&gt;Bust size: 58 inches&lt;/li&gt;
&lt;li&gt;Length size: 40 inches&lt;/li&gt;
&lt;li&gt;Bottom size: 3 Meters&lt;/li&gt;
&lt;li&gt;Dupatta size: 2.40 Meters&lt;/li&gt;
&lt;li&gt;Neck-Type: Round&lt;/li&gt;
&lt;li&gt;Occasion: Party Wear&lt;/li&gt;
&lt;li&gt;Disclaimer: Color and Texture may have slight variation due to photography&lt;/li&gt;&lt;/ul&gt;</t>
  </si>
  <si>
    <t>stylee-lifestyle, color-green, fabric-silk, ideal-for-women, delivery-time-15-17-days, Dress-Material, Plus_Size_Dress_Material_Stitching</t>
  </si>
  <si>
    <t>http://kpvimages.s3.amazonaws.com/Stylee_Lifestyle/2019/11/13/2283.jpg</t>
  </si>
  <si>
    <t>http://kpvimages.s3.amazonaws.com/Stylee_Lifestyle/2019/11/13/2283-1.jpg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</si>
</sst>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29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2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3">
        <v>2270</v>
      </c>
      <c r="O2" s="1">
        <v>1500</v>
      </c>
      <c r="P2" s="1" t="s">
        <v>54</v>
      </c>
      <c r="Q2" s="1">
        <v>1</v>
      </c>
      <c r="R2" s="1" t="s">
        <v>55</v>
      </c>
      <c r="S2" s="1" t="s">
        <v>56</v>
      </c>
      <c r="T2" s="1">
        <v>93</v>
      </c>
      <c r="U2" s="1">
        <v>0</v>
      </c>
      <c r="V2" s="1" t="b">
        <v>1</v>
      </c>
      <c r="W2" s="1" t="b">
        <v>1</v>
      </c>
      <c r="Y2" s="1" t="s">
        <v>57</v>
      </c>
      <c r="Z2" s="1">
        <v>1</v>
      </c>
      <c r="AB2" s="1" t="b">
        <v>0</v>
      </c>
      <c r="AS2" s="1" t="s">
        <v>58</v>
      </c>
      <c r="AV2" s="1">
        <v>1000000107</v>
      </c>
    </row>
    <row r="3" spans="1:49" customHeight="1" ht="15">
      <c r="A3" s="1" t="s">
        <v>48</v>
      </c>
      <c r="C3" s="2"/>
      <c r="N3" s="3"/>
      <c r="Y3" s="1" t="s">
        <v>59</v>
      </c>
      <c r="Z3" s="1" t="str">
        <f>Z2+1</f>
        <v>0</v>
      </c>
      <c r="AV3" s="1">
        <v>1000000107</v>
      </c>
    </row>
    <row r="4" spans="1:49" customHeight="1" ht="15">
      <c r="A4" s="1" t="s">
        <v>60</v>
      </c>
      <c r="B4" s="1" t="s">
        <v>61</v>
      </c>
      <c r="C4" s="1" t="s">
        <v>62</v>
      </c>
      <c r="D4" s="1" t="s">
        <v>51</v>
      </c>
      <c r="E4" s="1" t="s">
        <v>52</v>
      </c>
      <c r="F4" s="1" t="s">
        <v>63</v>
      </c>
      <c r="G4" s="1" t="b">
        <v>1</v>
      </c>
      <c r="N4" s="3">
        <v>2271</v>
      </c>
      <c r="O4" s="1">
        <v>1500</v>
      </c>
      <c r="P4" s="1" t="s">
        <v>54</v>
      </c>
      <c r="Q4" s="1">
        <v>1</v>
      </c>
      <c r="R4" s="1" t="s">
        <v>55</v>
      </c>
      <c r="S4" s="1" t="s">
        <v>56</v>
      </c>
      <c r="T4" s="1">
        <v>82</v>
      </c>
      <c r="U4" s="1">
        <v>0</v>
      </c>
      <c r="V4" s="1" t="b">
        <v>1</v>
      </c>
      <c r="W4" s="1" t="b">
        <v>1</v>
      </c>
      <c r="Y4" s="1" t="s">
        <v>64</v>
      </c>
      <c r="Z4" s="1">
        <v>1</v>
      </c>
      <c r="AB4" s="1" t="b">
        <v>0</v>
      </c>
      <c r="AS4" s="1" t="s">
        <v>58</v>
      </c>
      <c r="AV4" s="1">
        <v>1000000107</v>
      </c>
    </row>
    <row r="5" spans="1:49" customHeight="1" ht="15">
      <c r="A5" s="1" t="s">
        <v>60</v>
      </c>
      <c r="N5" s="3"/>
      <c r="Y5" s="1" t="s">
        <v>65</v>
      </c>
      <c r="Z5" s="1" t="str">
        <f>Z4+1</f>
        <v>0</v>
      </c>
      <c r="AV5" s="1">
        <v>1000000107</v>
      </c>
    </row>
    <row r="6" spans="1:49" customHeight="1" ht="15">
      <c r="A6" s="1" t="s">
        <v>66</v>
      </c>
      <c r="B6" s="1" t="s">
        <v>67</v>
      </c>
      <c r="C6" s="1" t="s">
        <v>68</v>
      </c>
      <c r="D6" s="1" t="s">
        <v>51</v>
      </c>
      <c r="E6" s="1" t="s">
        <v>52</v>
      </c>
      <c r="F6" s="1" t="s">
        <v>69</v>
      </c>
      <c r="G6" s="1" t="b">
        <v>1</v>
      </c>
      <c r="N6" s="3">
        <v>2272</v>
      </c>
      <c r="O6" s="1">
        <v>1500</v>
      </c>
      <c r="P6" s="1" t="s">
        <v>54</v>
      </c>
      <c r="Q6" s="1">
        <v>1</v>
      </c>
      <c r="R6" s="1" t="s">
        <v>55</v>
      </c>
      <c r="S6" s="1" t="s">
        <v>56</v>
      </c>
      <c r="T6" s="1">
        <v>99</v>
      </c>
      <c r="U6" s="1">
        <v>0</v>
      </c>
      <c r="V6" s="1" t="b">
        <v>1</v>
      </c>
      <c r="W6" s="1" t="b">
        <v>1</v>
      </c>
      <c r="Y6" s="1" t="s">
        <v>70</v>
      </c>
      <c r="Z6" s="1">
        <v>1</v>
      </c>
      <c r="AB6" s="1" t="b">
        <v>0</v>
      </c>
      <c r="AS6" s="1" t="s">
        <v>58</v>
      </c>
      <c r="AV6" s="1">
        <v>1000000107</v>
      </c>
    </row>
    <row r="7" spans="1:49" customHeight="1" ht="15">
      <c r="A7" s="1" t="s">
        <v>66</v>
      </c>
      <c r="N7" s="3"/>
      <c r="Y7" s="1" t="s">
        <v>71</v>
      </c>
      <c r="Z7" s="1" t="str">
        <f>Z6+1</f>
        <v>0</v>
      </c>
      <c r="AV7" s="1">
        <v>1000000107</v>
      </c>
    </row>
    <row r="8" spans="1:49" customHeight="1" ht="15">
      <c r="A8" s="1" t="s">
        <v>72</v>
      </c>
      <c r="B8" s="1" t="s">
        <v>73</v>
      </c>
      <c r="C8" s="1" t="s">
        <v>74</v>
      </c>
      <c r="D8" s="1" t="s">
        <v>51</v>
      </c>
      <c r="E8" s="1" t="s">
        <v>52</v>
      </c>
      <c r="F8" s="1" t="s">
        <v>75</v>
      </c>
      <c r="G8" s="1" t="b">
        <v>1</v>
      </c>
      <c r="N8" s="3">
        <v>2273</v>
      </c>
      <c r="O8" s="1">
        <v>1500</v>
      </c>
      <c r="P8" s="1" t="s">
        <v>54</v>
      </c>
      <c r="Q8" s="1">
        <v>1</v>
      </c>
      <c r="R8" s="1" t="s">
        <v>55</v>
      </c>
      <c r="S8" s="1" t="s">
        <v>56</v>
      </c>
      <c r="T8" s="1">
        <v>95</v>
      </c>
      <c r="U8" s="1">
        <v>0</v>
      </c>
      <c r="V8" s="1" t="b">
        <v>1</v>
      </c>
      <c r="W8" s="1" t="b">
        <v>1</v>
      </c>
      <c r="Y8" s="1" t="s">
        <v>76</v>
      </c>
      <c r="Z8" s="1">
        <v>1</v>
      </c>
      <c r="AB8" s="1" t="b">
        <v>0</v>
      </c>
      <c r="AS8" s="1" t="s">
        <v>58</v>
      </c>
      <c r="AV8" s="1">
        <v>1000000107</v>
      </c>
    </row>
    <row r="9" spans="1:49" customHeight="1" ht="15">
      <c r="A9" s="1" t="s">
        <v>72</v>
      </c>
      <c r="N9" s="3"/>
      <c r="Y9" s="1" t="s">
        <v>77</v>
      </c>
      <c r="Z9" s="1" t="str">
        <f>Z8+1</f>
        <v>0</v>
      </c>
      <c r="AV9" s="1">
        <v>1000000107</v>
      </c>
    </row>
    <row r="10" spans="1:49" customHeight="1" ht="15">
      <c r="A10" s="1" t="s">
        <v>78</v>
      </c>
      <c r="B10" s="1" t="s">
        <v>79</v>
      </c>
      <c r="C10" s="1" t="s">
        <v>80</v>
      </c>
      <c r="D10" s="1" t="s">
        <v>51</v>
      </c>
      <c r="E10" s="1" t="s">
        <v>52</v>
      </c>
      <c r="F10" s="1" t="s">
        <v>81</v>
      </c>
      <c r="G10" s="1" t="b">
        <v>1</v>
      </c>
      <c r="N10" s="3">
        <v>2274</v>
      </c>
      <c r="O10" s="1">
        <v>1500</v>
      </c>
      <c r="P10" s="1" t="s">
        <v>54</v>
      </c>
      <c r="Q10" s="1">
        <v>1</v>
      </c>
      <c r="R10" s="1" t="s">
        <v>55</v>
      </c>
      <c r="S10" s="1" t="s">
        <v>56</v>
      </c>
      <c r="T10" s="1">
        <v>94</v>
      </c>
      <c r="U10" s="1">
        <v>0</v>
      </c>
      <c r="V10" s="1" t="b">
        <v>1</v>
      </c>
      <c r="W10" s="1" t="b">
        <v>1</v>
      </c>
      <c r="Y10" s="1" t="s">
        <v>82</v>
      </c>
      <c r="Z10" s="1">
        <v>1</v>
      </c>
      <c r="AB10" s="1" t="b">
        <v>0</v>
      </c>
      <c r="AS10" s="1" t="s">
        <v>58</v>
      </c>
      <c r="AV10" s="1">
        <v>1000000107</v>
      </c>
    </row>
    <row r="11" spans="1:49" customHeight="1" ht="15">
      <c r="A11" s="1" t="s">
        <v>78</v>
      </c>
      <c r="N11" s="3"/>
      <c r="Y11" s="1" t="s">
        <v>83</v>
      </c>
      <c r="Z11" s="1" t="str">
        <f>Z10+1</f>
        <v>0</v>
      </c>
      <c r="AV11" s="1">
        <v>1000000107</v>
      </c>
    </row>
    <row r="12" spans="1:49" customHeight="1" ht="15">
      <c r="A12" s="1" t="s">
        <v>84</v>
      </c>
      <c r="B12" s="1" t="s">
        <v>85</v>
      </c>
      <c r="C12" s="1" t="s">
        <v>86</v>
      </c>
      <c r="D12" s="1" t="s">
        <v>51</v>
      </c>
      <c r="E12" s="1" t="s">
        <v>52</v>
      </c>
      <c r="F12" s="1" t="s">
        <v>87</v>
      </c>
      <c r="G12" s="1" t="b">
        <v>1</v>
      </c>
      <c r="N12" s="3">
        <v>2275</v>
      </c>
      <c r="O12" s="1">
        <v>1500</v>
      </c>
      <c r="P12" s="1" t="s">
        <v>54</v>
      </c>
      <c r="Q12" s="1">
        <v>1</v>
      </c>
      <c r="R12" s="1" t="s">
        <v>55</v>
      </c>
      <c r="S12" s="1" t="s">
        <v>56</v>
      </c>
      <c r="T12" s="1">
        <v>94</v>
      </c>
      <c r="U12" s="1">
        <v>0</v>
      </c>
      <c r="V12" s="1" t="b">
        <v>1</v>
      </c>
      <c r="W12" s="1" t="b">
        <v>1</v>
      </c>
      <c r="Y12" s="1" t="s">
        <v>88</v>
      </c>
      <c r="Z12" s="1">
        <v>1</v>
      </c>
      <c r="AB12" s="1" t="b">
        <v>0</v>
      </c>
      <c r="AS12" s="1" t="s">
        <v>58</v>
      </c>
      <c r="AV12" s="1">
        <v>1000000107</v>
      </c>
    </row>
    <row r="13" spans="1:49" customHeight="1" ht="15">
      <c r="A13" s="1" t="s">
        <v>84</v>
      </c>
      <c r="N13" s="3"/>
      <c r="Y13" s="1" t="s">
        <v>89</v>
      </c>
      <c r="Z13" s="1" t="str">
        <f>Z12+1</f>
        <v>0</v>
      </c>
      <c r="AV13" s="1">
        <v>1000000107</v>
      </c>
    </row>
    <row r="14" spans="1:49" customHeight="1" ht="15">
      <c r="A14" s="1" t="s">
        <v>90</v>
      </c>
      <c r="B14" s="1" t="s">
        <v>91</v>
      </c>
      <c r="C14" s="1" t="s">
        <v>92</v>
      </c>
      <c r="D14" s="1" t="s">
        <v>51</v>
      </c>
      <c r="E14" s="1" t="s">
        <v>52</v>
      </c>
      <c r="F14" s="1" t="s">
        <v>93</v>
      </c>
      <c r="G14" s="1" t="b">
        <v>1</v>
      </c>
      <c r="N14" s="3">
        <v>2276</v>
      </c>
      <c r="O14" s="1">
        <v>1500</v>
      </c>
      <c r="P14" s="1" t="s">
        <v>54</v>
      </c>
      <c r="Q14" s="1">
        <v>1</v>
      </c>
      <c r="R14" s="1" t="s">
        <v>55</v>
      </c>
      <c r="S14" s="1" t="s">
        <v>56</v>
      </c>
      <c r="T14" s="1">
        <v>98</v>
      </c>
      <c r="U14" s="1">
        <v>0</v>
      </c>
      <c r="V14" s="1" t="b">
        <v>1</v>
      </c>
      <c r="W14" s="1" t="b">
        <v>1</v>
      </c>
      <c r="Y14" s="1" t="s">
        <v>94</v>
      </c>
      <c r="Z14" s="1">
        <v>1</v>
      </c>
      <c r="AB14" s="1" t="b">
        <v>0</v>
      </c>
      <c r="AS14" s="1" t="s">
        <v>58</v>
      </c>
      <c r="AV14" s="1">
        <v>1000000107</v>
      </c>
    </row>
    <row r="15" spans="1:49" customHeight="1" ht="15">
      <c r="A15" s="1" t="s">
        <v>90</v>
      </c>
      <c r="N15" s="3"/>
      <c r="Y15" s="1" t="s">
        <v>95</v>
      </c>
      <c r="Z15" s="1" t="str">
        <f>Z14+1</f>
        <v>0</v>
      </c>
      <c r="AV15" s="1">
        <v>1000000107</v>
      </c>
    </row>
    <row r="16" spans="1:49" customHeight="1" ht="15">
      <c r="A16" s="1" t="s">
        <v>96</v>
      </c>
      <c r="B16" s="1" t="s">
        <v>97</v>
      </c>
      <c r="C16" s="1" t="s">
        <v>98</v>
      </c>
      <c r="D16" s="1" t="s">
        <v>51</v>
      </c>
      <c r="E16" s="1" t="s">
        <v>52</v>
      </c>
      <c r="F16" s="1" t="s">
        <v>99</v>
      </c>
      <c r="G16" s="1" t="b">
        <v>1</v>
      </c>
      <c r="N16" s="3">
        <v>2277</v>
      </c>
      <c r="O16" s="1">
        <v>1500</v>
      </c>
      <c r="P16" s="1" t="s">
        <v>54</v>
      </c>
      <c r="Q16" s="1">
        <v>1</v>
      </c>
      <c r="R16" s="1" t="s">
        <v>55</v>
      </c>
      <c r="S16" s="1" t="s">
        <v>56</v>
      </c>
      <c r="T16" s="1">
        <v>99</v>
      </c>
      <c r="U16" s="1">
        <v>0</v>
      </c>
      <c r="V16" s="1" t="b">
        <v>1</v>
      </c>
      <c r="W16" s="1" t="b">
        <v>1</v>
      </c>
      <c r="Y16" s="1" t="s">
        <v>100</v>
      </c>
      <c r="Z16" s="1">
        <v>1</v>
      </c>
      <c r="AB16" s="1" t="b">
        <v>0</v>
      </c>
      <c r="AS16" s="1" t="s">
        <v>58</v>
      </c>
      <c r="AV16" s="1">
        <v>1000000107</v>
      </c>
    </row>
    <row r="17" spans="1:49" customHeight="1" ht="15">
      <c r="A17" s="1" t="s">
        <v>96</v>
      </c>
      <c r="N17" s="3"/>
      <c r="Y17" s="1" t="s">
        <v>101</v>
      </c>
      <c r="Z17" s="1" t="str">
        <f>Z16+1</f>
        <v>0</v>
      </c>
      <c r="AV17" s="1">
        <v>1000000107</v>
      </c>
    </row>
    <row r="18" spans="1:49" customHeight="1" ht="15">
      <c r="A18" s="1" t="s">
        <v>102</v>
      </c>
      <c r="B18" s="1" t="s">
        <v>103</v>
      </c>
      <c r="C18" s="1" t="s">
        <v>104</v>
      </c>
      <c r="D18" s="1" t="s">
        <v>51</v>
      </c>
      <c r="E18" s="1" t="s">
        <v>52</v>
      </c>
      <c r="F18" s="1" t="s">
        <v>105</v>
      </c>
      <c r="G18" s="1" t="b">
        <v>1</v>
      </c>
      <c r="N18" s="3">
        <v>2278</v>
      </c>
      <c r="O18" s="1">
        <v>1500</v>
      </c>
      <c r="P18" s="1" t="s">
        <v>54</v>
      </c>
      <c r="Q18" s="1">
        <v>1</v>
      </c>
      <c r="R18" s="1" t="s">
        <v>55</v>
      </c>
      <c r="S18" s="1" t="s">
        <v>56</v>
      </c>
      <c r="T18" s="1">
        <v>96</v>
      </c>
      <c r="U18" s="1">
        <v>0</v>
      </c>
      <c r="V18" s="1" t="b">
        <v>1</v>
      </c>
      <c r="W18" s="1" t="b">
        <v>1</v>
      </c>
      <c r="Y18" s="1" t="s">
        <v>106</v>
      </c>
      <c r="Z18" s="1">
        <v>1</v>
      </c>
      <c r="AB18" s="1" t="b">
        <v>0</v>
      </c>
      <c r="AS18" s="1" t="s">
        <v>58</v>
      </c>
      <c r="AV18" s="1">
        <v>1000000107</v>
      </c>
    </row>
    <row r="19" spans="1:49" customHeight="1" ht="15">
      <c r="A19" s="1" t="s">
        <v>102</v>
      </c>
      <c r="N19" s="3"/>
      <c r="Y19" s="1" t="s">
        <v>107</v>
      </c>
      <c r="Z19" s="1" t="str">
        <f>Z18+1</f>
        <v>0</v>
      </c>
      <c r="AV19" s="1">
        <v>1000000107</v>
      </c>
    </row>
    <row r="20" spans="1:49" customHeight="1" ht="15">
      <c r="A20" s="1" t="s">
        <v>108</v>
      </c>
      <c r="B20" s="1" t="s">
        <v>109</v>
      </c>
      <c r="C20" s="1" t="s">
        <v>110</v>
      </c>
      <c r="D20" s="1" t="s">
        <v>51</v>
      </c>
      <c r="E20" s="1" t="s">
        <v>52</v>
      </c>
      <c r="F20" s="1" t="s">
        <v>111</v>
      </c>
      <c r="G20" s="1" t="b">
        <v>1</v>
      </c>
      <c r="N20" s="3">
        <v>2279</v>
      </c>
      <c r="O20" s="1">
        <v>1500</v>
      </c>
      <c r="P20" s="1" t="s">
        <v>54</v>
      </c>
      <c r="Q20" s="1">
        <v>1</v>
      </c>
      <c r="R20" s="1" t="s">
        <v>55</v>
      </c>
      <c r="S20" s="1" t="s">
        <v>56</v>
      </c>
      <c r="T20" s="1">
        <v>94</v>
      </c>
      <c r="U20" s="1">
        <v>0</v>
      </c>
      <c r="V20" s="1" t="b">
        <v>1</v>
      </c>
      <c r="W20" s="1" t="b">
        <v>1</v>
      </c>
      <c r="Y20" s="1" t="s">
        <v>112</v>
      </c>
      <c r="Z20" s="1">
        <v>1</v>
      </c>
      <c r="AB20" s="1" t="b">
        <v>0</v>
      </c>
      <c r="AS20" s="1" t="s">
        <v>58</v>
      </c>
      <c r="AV20" s="1">
        <v>1000000107</v>
      </c>
    </row>
    <row r="21" spans="1:49" customHeight="1" ht="15">
      <c r="A21" s="1" t="s">
        <v>108</v>
      </c>
      <c r="N21" s="3"/>
      <c r="Y21" s="1" t="s">
        <v>113</v>
      </c>
      <c r="Z21" s="1" t="str">
        <f>Z20+1</f>
        <v>0</v>
      </c>
      <c r="AV21" s="1">
        <v>1000000107</v>
      </c>
    </row>
    <row r="22" spans="1:49" customHeight="1" ht="15">
      <c r="A22" s="1" t="s">
        <v>114</v>
      </c>
      <c r="B22" s="1" t="s">
        <v>49</v>
      </c>
      <c r="C22" s="1" t="s">
        <v>115</v>
      </c>
      <c r="D22" s="1" t="s">
        <v>51</v>
      </c>
      <c r="E22" s="1" t="s">
        <v>52</v>
      </c>
      <c r="F22" s="1" t="s">
        <v>53</v>
      </c>
      <c r="G22" s="1" t="b">
        <v>1</v>
      </c>
      <c r="N22" s="3">
        <v>2280</v>
      </c>
      <c r="O22" s="1">
        <v>1500</v>
      </c>
      <c r="P22" s="1" t="s">
        <v>54</v>
      </c>
      <c r="Q22" s="1">
        <v>1</v>
      </c>
      <c r="R22" s="1" t="s">
        <v>55</v>
      </c>
      <c r="S22" s="1" t="s">
        <v>56</v>
      </c>
      <c r="T22" s="1">
        <v>90</v>
      </c>
      <c r="U22" s="1">
        <v>0</v>
      </c>
      <c r="V22" s="1" t="b">
        <v>1</v>
      </c>
      <c r="W22" s="1" t="b">
        <v>1</v>
      </c>
      <c r="Y22" s="1" t="s">
        <v>116</v>
      </c>
      <c r="Z22" s="1">
        <v>1</v>
      </c>
      <c r="AB22" s="1" t="b">
        <v>0</v>
      </c>
      <c r="AS22" s="1" t="s">
        <v>58</v>
      </c>
      <c r="AV22" s="1">
        <v>1000000107</v>
      </c>
    </row>
    <row r="23" spans="1:49" customHeight="1" ht="15">
      <c r="A23" s="1" t="s">
        <v>114</v>
      </c>
      <c r="N23" s="3"/>
      <c r="Y23" s="1" t="s">
        <v>117</v>
      </c>
      <c r="Z23" s="1" t="str">
        <f>Z22+1</f>
        <v>0</v>
      </c>
      <c r="AV23" s="1">
        <v>1000000107</v>
      </c>
    </row>
    <row r="24" spans="1:49" customHeight="1" ht="15">
      <c r="A24" s="1" t="s">
        <v>118</v>
      </c>
      <c r="B24" s="1" t="s">
        <v>119</v>
      </c>
      <c r="C24" s="1" t="s">
        <v>120</v>
      </c>
      <c r="D24" s="1" t="s">
        <v>51</v>
      </c>
      <c r="E24" s="1" t="s">
        <v>52</v>
      </c>
      <c r="F24" s="1" t="s">
        <v>121</v>
      </c>
      <c r="G24" s="1" t="b">
        <v>1</v>
      </c>
      <c r="N24" s="3">
        <v>2281</v>
      </c>
      <c r="O24" s="1">
        <v>1500</v>
      </c>
      <c r="P24" s="1" t="s">
        <v>54</v>
      </c>
      <c r="Q24" s="1">
        <v>1</v>
      </c>
      <c r="R24" s="1" t="s">
        <v>55</v>
      </c>
      <c r="S24" s="1" t="s">
        <v>56</v>
      </c>
      <c r="T24" s="1">
        <v>92</v>
      </c>
      <c r="U24" s="1">
        <v>0</v>
      </c>
      <c r="V24" s="1" t="b">
        <v>1</v>
      </c>
      <c r="W24" s="1" t="b">
        <v>1</v>
      </c>
      <c r="Y24" s="1" t="s">
        <v>122</v>
      </c>
      <c r="Z24" s="1">
        <v>1</v>
      </c>
      <c r="AB24" s="1" t="b">
        <v>0</v>
      </c>
      <c r="AS24" s="1" t="s">
        <v>58</v>
      </c>
      <c r="AV24" s="1">
        <v>1000000107</v>
      </c>
    </row>
    <row r="25" spans="1:49" customHeight="1" ht="15">
      <c r="A25" s="1" t="s">
        <v>118</v>
      </c>
      <c r="N25" s="3"/>
      <c r="Y25" s="1" t="s">
        <v>123</v>
      </c>
      <c r="Z25" s="1" t="str">
        <f>Z24+1</f>
        <v>0</v>
      </c>
      <c r="AV25" s="1">
        <v>1000000107</v>
      </c>
    </row>
    <row r="26" spans="1:49" customHeight="1" ht="15">
      <c r="A26" s="1" t="s">
        <v>124</v>
      </c>
      <c r="B26" s="1" t="s">
        <v>125</v>
      </c>
      <c r="C26" s="1" t="s">
        <v>126</v>
      </c>
      <c r="D26" s="1" t="s">
        <v>51</v>
      </c>
      <c r="E26" s="1" t="s">
        <v>52</v>
      </c>
      <c r="F26" s="1" t="s">
        <v>93</v>
      </c>
      <c r="G26" s="1" t="b">
        <v>1</v>
      </c>
      <c r="N26" s="3">
        <v>2282</v>
      </c>
      <c r="O26" s="1">
        <v>1500</v>
      </c>
      <c r="P26" s="1" t="s">
        <v>54</v>
      </c>
      <c r="Q26" s="1">
        <v>1</v>
      </c>
      <c r="R26" s="1" t="s">
        <v>55</v>
      </c>
      <c r="S26" s="1" t="s">
        <v>56</v>
      </c>
      <c r="T26" s="1">
        <v>92</v>
      </c>
      <c r="U26" s="1">
        <v>0</v>
      </c>
      <c r="V26" s="1" t="b">
        <v>1</v>
      </c>
      <c r="W26" s="1" t="b">
        <v>1</v>
      </c>
      <c r="Y26" s="1" t="s">
        <v>127</v>
      </c>
      <c r="Z26" s="1">
        <v>1</v>
      </c>
      <c r="AB26" s="1" t="b">
        <v>0</v>
      </c>
      <c r="AS26" s="1" t="s">
        <v>58</v>
      </c>
      <c r="AV26" s="1">
        <v>1000000107</v>
      </c>
    </row>
    <row r="27" spans="1:49" customHeight="1" ht="15">
      <c r="A27" s="1" t="s">
        <v>124</v>
      </c>
      <c r="N27" s="3"/>
      <c r="Y27" s="1" t="s">
        <v>128</v>
      </c>
      <c r="Z27" s="1" t="str">
        <f>Z26+1</f>
        <v>0</v>
      </c>
      <c r="AV27" s="1">
        <v>1000000107</v>
      </c>
    </row>
    <row r="28" spans="1:49" customHeight="1" ht="15">
      <c r="A28" s="1" t="s">
        <v>129</v>
      </c>
      <c r="B28" s="1" t="s">
        <v>130</v>
      </c>
      <c r="C28" s="1" t="s">
        <v>131</v>
      </c>
      <c r="D28" s="1" t="s">
        <v>51</v>
      </c>
      <c r="E28" s="1" t="s">
        <v>52</v>
      </c>
      <c r="F28" s="1" t="s">
        <v>132</v>
      </c>
      <c r="G28" s="1" t="b">
        <v>1</v>
      </c>
      <c r="N28" s="3">
        <v>2283</v>
      </c>
      <c r="O28" s="1">
        <v>1500</v>
      </c>
      <c r="P28" s="1" t="s">
        <v>54</v>
      </c>
      <c r="Q28" s="1">
        <v>1</v>
      </c>
      <c r="R28" s="1" t="s">
        <v>55</v>
      </c>
      <c r="S28" s="1" t="s">
        <v>56</v>
      </c>
      <c r="T28" s="1">
        <v>99</v>
      </c>
      <c r="U28" s="1">
        <v>0</v>
      </c>
      <c r="V28" s="1" t="b">
        <v>1</v>
      </c>
      <c r="W28" s="1" t="b">
        <v>1</v>
      </c>
      <c r="Y28" s="1" t="s">
        <v>133</v>
      </c>
      <c r="Z28" s="1">
        <v>1</v>
      </c>
      <c r="AB28" s="1" t="b">
        <v>0</v>
      </c>
      <c r="AS28" s="1" t="s">
        <v>58</v>
      </c>
      <c r="AV28" s="1">
        <v>1000000107</v>
      </c>
    </row>
    <row r="29" spans="1:49" customHeight="1" ht="15">
      <c r="A29" s="1" t="s">
        <v>129</v>
      </c>
      <c r="N29" s="3"/>
      <c r="Y29" s="1" t="s">
        <v>134</v>
      </c>
      <c r="Z29" s="1" t="str">
        <f>Z28+1</f>
        <v>0</v>
      </c>
      <c r="AV29" s="1">
        <v>1000000107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2019-11-14T13:45:51+00:00</dcterms:modified>
  <dc:title/>
  <dc:description/>
  <dc:subject/>
  <cp:keywords/>
  <cp:category/>
</cp:coreProperties>
</file>