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aasvaa_fashion_20210315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<sst xmlns="http://schemas.openxmlformats.org/spreadsheetml/2006/main" uniqueCount="972">
  <si>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</si>
  <si>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</si>
  <si>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</si>
  <si>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</si>
  <si>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</si>
  <si>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</si>
  <si>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</si>
  <si>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</si>
  <si>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</si>
  <si>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</si>
  <si>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</si>
  <si>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</si>
  <si>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</si>
  <si>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</si>
  <si>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</si>
  <si>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</si>
  <si>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</si>
  <si>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</si>
  <si>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</si>
  <si>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</si>
  <si>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</si>
  <si>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</si>
  <si>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</si>
  <si>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</si>
  <si>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</si>
  <si>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</si>
  <si>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</si>
  <si>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</si>
  <si>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</si>
  <si>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</si>
  <si>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</si>
  <si>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</si>
  <si>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</si>
  <si>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</si>
  <si>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</si>
  <si>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</si>
  <si>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</si>
  <si>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</si>
  <si>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</si>
  <si>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</si>
  <si>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</si>
  <si>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</si>
  <si>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</si>
  <si>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</si>
  <si>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</si>
  <si>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</si>
  <si>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</si>
  <si>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</si>
  <si>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cotton-block-printed-saree-in-blue-s8</t>
  </si>
  <si>
    <t>Cotton Block Printed Saree in Blue</t>
  </si>
  <si>
    <t>&lt;b&gt;Product Features: &lt;/b&gt;
&lt;ul&gt;&lt;li&gt;Color: Blue&lt;/li&gt;
&lt;li&gt;Saree Fabric: Cotton&lt;/li&gt;
&lt;li&gt;Work: Block Print and Batik Print&lt;/li&gt;
&lt;li&gt;Style: Printed&lt;/li&gt;
&lt;li&gt;Care Isntructions: Handwash Only&lt;/li&gt;
&lt;li&gt;Occasion: Casual&lt;/li&gt;
&lt;li&gt;Disclaimer: There will be slight difference in digital to actual image&lt;/li&gt;&lt;/ul&gt;</t>
  </si>
  <si>
    <t>Preppy Apparels</t>
  </si>
  <si>
    <t>Saree</t>
  </si>
  <si>
    <t>blue, cotton, block print, batik print, printed, casual, ideal-for-women, preppy-apparels, Cotton-Saree, Saree, Just In, Custom-Stitched, preppy-apparels_blousestitching</t>
  </si>
  <si>
    <t>S8</t>
  </si>
  <si>
    <t>shopify</t>
  </si>
  <si>
    <t>deny</t>
  </si>
  <si>
    <t>manual</t>
  </si>
  <si>
    <t>https://kpvimages.s3.amazonaws.com/Preppy%20_Apparels/2021/09/01/S8-1.jpg</t>
  </si>
  <si>
    <t>Buy Cotton Block Printed Saree in Blue</t>
  </si>
  <si>
    <t>Cotton Block Printed Saree in Blue | Saree For Women - Karmaplace</t>
  </si>
  <si>
    <t>Shop Cotton Block Printed Saree in Blue at best offer price on our online Saree Store. KarmaPlace. Check out our Designer Cotton Block Printed Saree</t>
  </si>
  <si>
    <t>lb</t>
  </si>
  <si>
    <t>https://kpvimages.s3.amazonaws.com/Preppy%20_Apparels/2021/09/01/S8-2.jpg</t>
  </si>
  <si>
    <t>Indian Saree Online</t>
  </si>
  <si>
    <t>https://kpvimages.s3.amazonaws.com/Preppy%20_Apparels/2021/09/01/S8-3.jpg</t>
  </si>
  <si>
    <t>Saree Online Indian</t>
  </si>
  <si>
    <t>https://kpvimages.s3.amazonaws.com/Preppy%20_Apparels/2021/09/01/S8-4.jpg</t>
  </si>
  <si>
    <t>Cotton Saree Collection</t>
  </si>
  <si>
    <t>cotton-block-printed-saree-in-maroon-s9</t>
  </si>
  <si>
    <t>Cotton Block Printed Saree in Maroon</t>
  </si>
  <si>
    <t>&lt;b&gt;Product Features: &lt;/b&gt;
&lt;ul&gt;&lt;li&gt;Color: Maroon&lt;/li&gt;
&lt;li&gt;Saree Fabric: Cotton&lt;/li&gt;
&lt;li&gt;Work: Block Print and Batik Print&lt;/li&gt;
&lt;li&gt;Style: Printed&lt;/li&gt;
&lt;li&gt;Care Isntructions: Handwash Only&lt;/li&gt;
&lt;li&gt;Occasion: Casual&lt;/li&gt;
&lt;li&gt;Disclaimer: There will be slight difference in digital to actual image&lt;/li&gt;&lt;/ul&gt;</t>
  </si>
  <si>
    <t>maroon, cotton, block print, batik print, printed, casual, ideal-for-women, preppy-apparels, Cotton-Saree, Saree, Just In, Custom-Stitched, preppy-apparels_blousestitching</t>
  </si>
  <si>
    <t>S9</t>
  </si>
  <si>
    <t>https://kpvimages.s3.amazonaws.com/Preppy%20_Apparels/2021/09/01/S9-1.jpg</t>
  </si>
  <si>
    <t>Buy Cotton Block Printed Saree in Maroon</t>
  </si>
  <si>
    <t>Cotton Block Printed Saree in Maroon | Saree For Women - Karmaplace</t>
  </si>
  <si>
    <t>Shop Cotton Block Printed Saree in Maroon at best offer price on our online Saree Store. KarmaPlace. Check out our Designer Printed Saree in Maroon</t>
  </si>
  <si>
    <t>https://kpvimages.s3.amazonaws.com/Preppy%20_Apparels/2021/09/01/S9-2.jpg</t>
  </si>
  <si>
    <t>https://kpvimages.s3.amazonaws.com/Preppy%20_Apparels/2021/09/01/S9-3.jpg</t>
  </si>
  <si>
    <t>https://kpvimages.s3.amazonaws.com/Preppy%20_Apparels/2021/09/01/S9-4.jpg</t>
  </si>
  <si>
    <t>organza-floral-saree-in-pink-s47-pink</t>
  </si>
  <si>
    <t>Organza Floral Saree in Pink</t>
  </si>
  <si>
    <t>&lt;b&gt;Product Features: &lt;/b&gt;
&lt;ul&gt;&lt;li&gt;Color: Pink&lt;/li&gt;
&lt;li&gt;Saree Fabric: Organza&lt;/li&gt;
&lt;li&gt;Blouse Fabric: Banglory Silk&lt;/li&gt;
&lt;li&gt;Work: Floral&lt;/li&gt;
&lt;li&gt;Style: Printed&lt;/li&gt;
&lt;li&gt;Care Isntructions: No Machine Wash. Only Dry Clean&lt;/li&gt;
&lt;li&gt;Occasion: Casual&lt;/li&gt;
&lt;li&gt;Disclaimer: There will be slight difference in digital to actual image&lt;/li&gt;&lt;/ul&gt;</t>
  </si>
  <si>
    <t>pink, silk, floral, printed, casual, ideal-for-women, preppy-apparels, Silk-Saree, Saree, Just In, Custom-Stitched, preppy-apparels_blousestitching</t>
  </si>
  <si>
    <t>S47-Pink</t>
  </si>
  <si>
    <t>https://kpvimages.s3.amazonaws.com/Preppy%20_Apparels/2021/09/01/S47-1.jpg</t>
  </si>
  <si>
    <t>Buy Organza Floral Saree in Pink</t>
  </si>
  <si>
    <t>Organza Floral Saree in Pink | Saree For Women - Karmaplace</t>
  </si>
  <si>
    <t>Shop Organza Floral Saree in Pink at best offer price on our online Saree Store. KarmaPlace. Check out our Designer Organza Saree Collection</t>
  </si>
  <si>
    <t>https://kpvimages.s3.amazonaws.com/Preppy%20_Apparels/2021/09/01/S47-2.jpg</t>
  </si>
  <si>
    <t>https://kpvimages.s3.amazonaws.com/Preppy%20_Apparels/2021/09/01/S47-3.jpg</t>
  </si>
  <si>
    <t>https://kpvimages.s3.amazonaws.com/Preppy%20_Apparels/2021/09/01/S47-4.jpg</t>
  </si>
  <si>
    <t>organza-floral-saree-in-peach-s47-peach</t>
  </si>
  <si>
    <t>Organza Floral Saree in Peach</t>
  </si>
  <si>
    <t>&lt;b&gt;Product Features: &lt;/b&gt;
&lt;ul&gt;&lt;li&gt;Color: Peach&lt;/li&gt;
&lt;li&gt;Saree Fabric: Organza&lt;/li&gt;
&lt;li&gt;Blouse Fabric: Banglory Silk&lt;/li&gt;
&lt;li&gt;Work: Floral&lt;/li&gt;
&lt;li&gt;Style: Printed&lt;/li&gt;
&lt;li&gt;Care Isntructions: No Machine Wash. Only Dry Clean&lt;/li&gt;
&lt;li&gt;Occasion: Casual&lt;/li&gt;
&lt;li&gt;Disclaimer: There will be slight difference in digital to actual image&lt;/li&gt;&lt;/ul&gt;</t>
  </si>
  <si>
    <t>orange, silk, floral, printed, casual, ideal-for-women, preppy-apparels, Silk-Saree, Saree, Just In, Custom-Stitched, preppy-apparels_blousestitching</t>
  </si>
  <si>
    <t>S47-Peach</t>
  </si>
  <si>
    <t>https://kpvimages.s3.amazonaws.com/Preppy%20_Apparels/2021/09/01/S47-5.jpg</t>
  </si>
  <si>
    <t>Buy Organza Floral Saree in Peach</t>
  </si>
  <si>
    <t>Organza Floral Saree in Peach | Saree For Women - Karmaplace</t>
  </si>
  <si>
    <t>Shop Organza Floral Saree in Peach at best offer price on our online Saree Store. KarmaPlace. Check out our Designer Floral Printed Casual Saree</t>
  </si>
  <si>
    <t>https://kpvimages.s3.amazonaws.com/Preppy%20_Apparels/2021/09/01/S47-6.jpg</t>
  </si>
  <si>
    <t>https://kpvimages.s3.amazonaws.com/Preppy%20_Apparels/2021/09/01/S47-7.jpg</t>
  </si>
  <si>
    <t>https://kpvimages.s3.amazonaws.com/Preppy%20_Apparels/2021/09/01/S47-8.jpg</t>
  </si>
  <si>
    <t>cotton-block-printed-saree-in-blue-s65</t>
  </si>
  <si>
    <t>S65</t>
  </si>
  <si>
    <t>https://kpvimages.s3.amazonaws.com/Preppy%20_Apparels/2021/09/01/S65-3.jpg</t>
  </si>
  <si>
    <t>Shop Cotton Block Printed Saree in Blue at best offer price on our online Saree Store. KarmaPlace. Check out our Designer Casual Saree Collection</t>
  </si>
  <si>
    <t>https://kpvimages.s3.amazonaws.com/Preppy%20_Apparels/2021/09/01/S65-4.jpg</t>
  </si>
  <si>
    <t>https://kpvimages.s3.amazonaws.com/Preppy%20_Apparels/2021/09/01/S65-5.jpg</t>
  </si>
  <si>
    <t>https://kpvimages.s3.amazonaws.com/Preppy%20_Apparels/2021/09/01/S65-6.jpg</t>
  </si>
  <si>
    <t>Printed Sarees in Various Color</t>
  </si>
  <si>
    <t>https://kpvimages.s3.amazonaws.com/Preppy%20_Apparels/2021/09/01/S65-7.jpg</t>
  </si>
  <si>
    <t>Sarees for Women</t>
  </si>
  <si>
    <t>cotton-block-printed-saree-in-pink-s66</t>
  </si>
  <si>
    <t>Cotton Block Printed Saree in Pink</t>
  </si>
  <si>
    <t>&lt;b&gt;Product Features: &lt;/b&gt;
&lt;ul&gt;&lt;li&gt;Color: Pink&lt;/li&gt;
&lt;li&gt;Saree Fabric: Cotton&lt;/li&gt;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</si>
  <si>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pink, cotton, block print, printed, casual, ideal-for-women, preppy-apparels, Cotton-Saree, Saree, Just In, Custom-Stitched, preppy-apparels_blousestitching</t>
  </si>
  <si>
    <t>S66</t>
  </si>
  <si>
    <t>https://kpvimages.s3.amazonaws.com/Preppy%20_Apparels/2021/09/01/S66-1.jpg</t>
  </si>
  <si>
    <t>Buy Cotton Block Printed Saree in Pink</t>
  </si>
  <si>
    <t>Cotton Block Printed Saree in Pink | Saree For Women - Karmaplace</t>
  </si>
  <si>
    <t>Shop Cotton Block Printed Saree in Pink at best offer price on our online Saree Store. KarmaPlace. Check out our Designer Pink Cotton Saree</t>
  </si>
  <si>
    <t>https://kpvimages.s3.amazonaws.com/Preppy%20_Apparels/2021/09/01/S66-2.jpg</t>
  </si>
  <si>
    <t>https://kpvimages.s3.amazonaws.com/Preppy%20_Apparels/2021/09/01/S66-3.jpg</t>
  </si>
  <si>
    <t>https://kpvimages.s3.amazonaws.com/Preppy%20_Apparels/2021/09/01/S66-4.jpg</t>
  </si>
  <si>
    <t>cotton-block-printed-saree-in-yellow-s67</t>
  </si>
  <si>
    <t>Cotton Block Printed Saree in Yellow</t>
  </si>
  <si>
    <t>&lt;b&gt;Product Features: &lt;/b&gt;
&lt;ul&gt;&lt;li&gt;Color: Yellow&lt;/li&gt;
&lt;li&gt;Saree Fabric: Cotton&lt;/li&gt;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</si>
  <si>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yellow, cotton, block print, printed, casual, ideal-for-women, preppy-apparels, Cotton-Saree, Saree, Just In, Custom-Stitched, preppy-apparels_blousestitching</t>
  </si>
  <si>
    <t>S67</t>
  </si>
  <si>
    <t>https://kpvimages.s3.amazonaws.com/Preppy%20_Apparels/2021/09/01/S67-4.jpg</t>
  </si>
  <si>
    <t>Buy Cotton Block Printed Saree in Yellow</t>
  </si>
  <si>
    <t>Cotton Block Printed Saree in Yellow | Saree For Women - Karmaplace</t>
  </si>
  <si>
    <t>Shop Cotton Block Printed Saree in Yellow at best offer price on our online Saree Store. KarmaPlace. Check out our Designer Block Printed Cotton Saree for Girls</t>
  </si>
  <si>
    <t>https://kpvimages.s3.amazonaws.com/Preppy%20_Apparels/2021/09/01/S67-2.jpg</t>
  </si>
  <si>
    <t>https://kpvimages.s3.amazonaws.com/Preppy%20_Apparels/2021/09/01/S67-3.jpg</t>
  </si>
  <si>
    <t>https://kpvimages.s3.amazonaws.com/Preppy%20_Apparels/2021/09/01/S67-5.jpg</t>
  </si>
  <si>
    <t>https://kpvimages.s3.amazonaws.com/Preppy%20_Apparels/2021/09/01/S67-6.jpg</t>
  </si>
  <si>
    <t>https://kpvimages.s3.amazonaws.com/Preppy%20_Apparels/2021/09/01/S67-1.jpg</t>
  </si>
  <si>
    <t>cotton-silk-woven-saree-in-red-s68</t>
  </si>
  <si>
    <t>Cotton Silk Woven Saree in Red</t>
  </si>
  <si>
    <t>&lt;b&gt;Product Features: &lt;/b&gt;
&lt;ul&gt;&lt;li&gt;Color: Red&lt;/li&gt;
&lt;li&gt;Saree Fabric: Cotton Silk&lt;/li&gt;
&lt;li&gt;Work: Woven&lt;/li&gt;
&lt;li&gt;Style: Banarasi&lt;/li&gt;
&lt;li&gt;Care Isntructions: Handwash Only&lt;/li&gt;
&lt;li&gt;Occasion: Festive&lt;/li&gt;
&lt;li&gt;Disclaimer: There will be slight difference in digital to actual image&lt;/li&gt;&lt;/ul&gt;</t>
  </si>
  <si>
    <t>red, cotton silk, woven, banarasi, festivewear, ideal-for-women, preppy-apparels, Cotton-Silk-Saree, Saree, Just In, Custom-Stitched, preppy-apparels_blousestitching</t>
  </si>
  <si>
    <t>S68</t>
  </si>
  <si>
    <t>https://kpvimages.s3.amazonaws.com/Preppy%20_Apparels/2021/09/01/S68-1.jpg</t>
  </si>
  <si>
    <t>Buy Cotton Silk Woven Saree in Red</t>
  </si>
  <si>
    <t>Cotton Silk Woven Saree in Red | Saree For Women - Karmaplace</t>
  </si>
  <si>
    <t>Shop Cotton Silk Woven Saree in Red at best offer price on our online Saree Store. KarmaPlace. Check out our Designer Festive Wear Sarees</t>
  </si>
  <si>
    <t>https://kpvimages.s3.amazonaws.com/Preppy%20_Apparels/2021/09/01/S68-2.jpg</t>
  </si>
  <si>
    <t>https://kpvimages.s3.amazonaws.com/Preppy%20_Apparels/2021/09/01/S68-3.jpg</t>
  </si>
  <si>
    <t>cotton-silk-block-printed-saree-in-purple-s69</t>
  </si>
  <si>
    <t>Cotton Silk Block Printed Saree in Purple</t>
  </si>
  <si>
    <t>&lt;b&gt;Product Features: &lt;/b&gt;
&lt;ul&gt;&lt;li&gt;Color: Purple&lt;/li&gt;
&lt;li&gt;Saree Fabric: Cotton Silk&lt;/li&gt;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</si>
  <si>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purple, cotton silk, block print, printed, casual, ideal-for-women, preppy-apparels, Cotton-Silk-Saree, Saree, Just In, Custom-Stitched, preppy-apparels_blousestitching</t>
  </si>
  <si>
    <t>S69</t>
  </si>
  <si>
    <t>https://kpvimages.s3.amazonaws.com/Preppy%20_Apparels/2021/09/01/S69-1.jpg</t>
  </si>
  <si>
    <t>Buy Cotton Silk Block Printed Saree in Purple</t>
  </si>
  <si>
    <t>Cotton Silk Block Printed Saree in Purple | Saree For Women - Karmaplace</t>
  </si>
  <si>
    <t>Shop Cotton Silk Block Printed Saree in Purple at best offer price on our online Saree Store. KarmaPlace. Check out our Designer Printed Saree in Red</t>
  </si>
  <si>
    <t>https://kpvimages.s3.amazonaws.com/Preppy%20_Apparels/2021/09/01/S69-2.jpg</t>
  </si>
  <si>
    <t>https://kpvimages.s3.amazonaws.com/Preppy%20_Apparels/2021/09/01/S69-3.jpg</t>
  </si>
  <si>
    <t>https://kpvimages.s3.amazonaws.com/Preppy%20_Apparels/2021/09/01/S69-4.jpg</t>
  </si>
  <si>
    <t>cotton-silk-block-printed-saree-in-red-s70</t>
  </si>
  <si>
    <t>Cotton Silk Block Printed Saree in Red</t>
  </si>
  <si>
    <t>&lt;b&gt;Product Features: &lt;/b&gt;
&lt;ul&gt;&lt;li&gt;Color: Red&lt;/li&gt;
&lt;li&gt;Saree Fabric: Cotton Silk&lt;/li&gt;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</si>
  <si>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red, cotton silk, block print, printed, casual, ideal-for-women, preppy-apparels, Cotton-Silk-Saree, Saree, Just In, Custom-Stitched, preppy-apparels_blousestitching</t>
  </si>
  <si>
    <t>S70</t>
  </si>
  <si>
    <t>https://kpvimages.s3.amazonaws.com/Preppy%20_Apparels/2021/09/01/S70-1.jpg</t>
  </si>
  <si>
    <t>Buy Cotton Silk Block Printed Saree in Red</t>
  </si>
  <si>
    <t>Cotton Silk Block Printed Saree in Red | Saree For Women - Karmaplace</t>
  </si>
  <si>
    <t>Shop Cotton Silk Block Printed Saree in Red at best offer price on our online Saree Store. KarmaPlace. Check out our Designer Saree Online Indian</t>
  </si>
  <si>
    <t>https://kpvimages.s3.amazonaws.com/Preppy%20_Apparels/2021/09/01/S70-2.jpg</t>
  </si>
  <si>
    <t>https://kpvimages.s3.amazonaws.com/Preppy%20_Apparels/2021/09/01/S70-3.jpg</t>
  </si>
  <si>
    <t>https://kpvimages.s3.amazonaws.com/Preppy%20_Apparels/2021/09/01/S70-4.jpg</t>
  </si>
  <si>
    <t>cotton-block-printed-saree-in-red-s71</t>
  </si>
  <si>
    <t>Cotton Block Printed Saree in Red</t>
  </si>
  <si>
    <t>&lt;b&gt;Product Features: &lt;/b&gt;
&lt;ul&gt;&lt;li&gt;Color: Red&lt;/li&gt;
&lt;li&gt;Saree Fabric: Cotton&lt;/li&gt;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</si>
  <si>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red, cotton, block print, printed, casual, ideal-for-women, preppy-apparels, Cotton-Saree, Saree, Just In, Custom-Stitched, preppy-apparels_blousestitching</t>
  </si>
  <si>
    <t>S71</t>
  </si>
  <si>
    <t>https://kpvimages.s3.amazonaws.com/Preppy%20_Apparels/2021/09/01/S71-1.jpg</t>
  </si>
  <si>
    <t>Buy Cotton Block Printed Saree in Red</t>
  </si>
  <si>
    <t>Cotton Block Printed Saree in Red | Saree For Women - Karmaplace</t>
  </si>
  <si>
    <t>Shop Cotton Block Printed Saree in Red at best offer price on our online Saree Store. KarmaPlace. Check out our Designer Indian Saree</t>
  </si>
  <si>
    <t>https://kpvimages.s3.amazonaws.com/Preppy%20_Apparels/2021/09/01/S71-2.jpg</t>
  </si>
  <si>
    <t>https://kpvimages.s3.amazonaws.com/Preppy%20_Apparels/2021/09/01/S71-3.jpg</t>
  </si>
  <si>
    <t>https://kpvimages.s3.amazonaws.com/Preppy%20_Apparels/2021/09/01/S71-4.jpg</t>
  </si>
  <si>
    <t>cotton-block-printed-saree-in-blue-s72</t>
  </si>
  <si>
    <t>&lt;b&gt;Product Features: &lt;/b&gt;
&lt;ul&gt;&lt;li&gt;Color: Blue&lt;/li&gt;
&lt;li&gt;Saree Fabric: Cotton&lt;/li&gt;
&lt;li&gt;Work: Block Print and Floral&lt;/li&gt;
&lt;li&gt;Style: Printed&lt;/li&gt;
&lt;li&gt;Care Isntructions: Handwash Only&lt;/li&gt;
&lt;li&gt;Occasion: Casual&lt;/li&gt;
&lt;li&gt;Disclaimer: There will be slight difference in digital to actual image&lt;/li&gt;&lt;/ul&gt;</t>
  </si>
  <si>
    <t>blue, cotton, block print, floral, printed, casual, ideal-for-women, preppy-apparels, Cotton-Saree, Saree, Just In, Custom-Stitched, preppy-apparels_blousestitching</t>
  </si>
  <si>
    <t>S72</t>
  </si>
  <si>
    <t>https://kpvimages.s3.amazonaws.com/Preppy%20_Apparels/2021/09/01/S72-1.jpg</t>
  </si>
  <si>
    <t>Shop Cotton Block Printed Saree in Blue at best offer price on our online Saree Store. KarmaPlace. Check out our Designer Saree Online</t>
  </si>
  <si>
    <t>https://kpvimages.s3.amazonaws.com/Preppy%20_Apparels/2021/09/01/S72-2.jpg</t>
  </si>
  <si>
    <t>https://kpvimages.s3.amazonaws.com/Preppy%20_Apparels/2021/09/01/S72-3.jpg</t>
  </si>
  <si>
    <t>https://kpvimages.s3.amazonaws.com/Preppy%20_Apparels/2021/09/01/S72-4.jpg</t>
  </si>
  <si>
    <t>https://kpvimages.s3.amazonaws.com/Preppy%20_Apparels/2021/09/01/S72-5.jpg</t>
  </si>
  <si>
    <t>cotton-lace-saree-in-pink-s78</t>
  </si>
  <si>
    <t>Cotton Lace Saree in Pink</t>
  </si>
  <si>
    <t>&lt;b&gt;Product Features: &lt;/b&gt;
&lt;ul&gt;&lt;li&gt;Color: Pink&lt;/li&gt;
&lt;li&gt;Saree Fabric: Cotton&lt;/li&gt;
&lt;li&gt;Work: Lace&lt;/li&gt;
&lt;li&gt;Style: Leheriya&lt;/li&gt;
&lt;li&gt;Care Isntructions: Handwash Only&lt;/li&gt;
&lt;li&gt;Occasion: Casual&lt;/li&gt;
&lt;li&gt;Disclaimer: There will be slight difference in digital to actual image&lt;/li&gt;&lt;/ul&gt;</t>
  </si>
  <si>
    <t>pink, cotton, lace, leheriya, casual, ideal-for-women, preppy-apparels, Cotton-Saree, Saree, Just In, Custom-Stitched, preppy-apparels_blousestitching</t>
  </si>
  <si>
    <t>S78</t>
  </si>
  <si>
    <t>https://kpvimages.s3.amazonaws.com/Preppy%20_Apparels/2021/09/01/S78-1.jpg</t>
  </si>
  <si>
    <t>Buy Cotton Lace Saree in Pink</t>
  </si>
  <si>
    <t>Cotton Lace Saree in Pink | Saree For Women - Karmaplace</t>
  </si>
  <si>
    <t>Shop Cotton Lace Saree in Pink at best offer price on our online Saree Store. KarmaPlace. Check out our Designer Leheriya Saree Collection</t>
  </si>
  <si>
    <t>https://kpvimages.s3.amazonaws.com/Preppy%20_Apparels/2021/09/01/S78-2.jpg</t>
  </si>
  <si>
    <t>https://kpvimages.s3.amazonaws.com/Preppy%20_Apparels/2021/09/01/S78-3.jpg</t>
  </si>
  <si>
    <t>https://kpvimages.s3.amazonaws.com/Preppy%20_Apparels/2021/09/01/S78-4.jpg</t>
  </si>
  <si>
    <t>cotton-silk-block-printed-saree-in-pink-s79</t>
  </si>
  <si>
    <t>Cotton Silk Block Printed Saree in Pink</t>
  </si>
  <si>
    <t>&lt;b&gt;Product Features: &lt;/b&gt;
&lt;ul&gt;&lt;li&gt;Color: Pink&lt;/li&gt;
&lt;li&gt;Saree Fabric: Cotton Silk&lt;/li&gt;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</si>
  <si>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pink, cotton silk, block print, printed, casual, ideal-for-women, preppy-apparels, Cotton-Silk-Saree, Saree, Just In, Custom-Stitched, preppy-apparels_blousestitching</t>
  </si>
  <si>
    <t>S79</t>
  </si>
  <si>
    <t>https://kpvimages.s3.amazonaws.com/Preppy%20_Apparels/2021/09/01/S79-1.jpg</t>
  </si>
  <si>
    <t>Buy Cotton Silk Block Printed Saree in Pink</t>
  </si>
  <si>
    <t>Cotton Silk Block Printed Saree in Pink | Saree For Women - Karmaplace</t>
  </si>
  <si>
    <t>Shop Cotton Silk Block Printed Saree in Pink at best offer price on our online Saree Store. KarmaPlace. Check out our Designer Printed Pink Saree</t>
  </si>
  <si>
    <t>https://kpvimages.s3.amazonaws.com/Preppy%20_Apparels/2021/09/01/S79-2.jpg</t>
  </si>
  <si>
    <t>https://kpvimages.s3.amazonaws.com/Preppy%20_Apparels/2021/09/01/S79-3.jpg</t>
  </si>
  <si>
    <t>https://kpvimages.s3.amazonaws.com/Preppy%20_Apparels/2021/09/01/S79-4.jpg</t>
  </si>
  <si>
    <t>cotton-silk-block-printed-saree-in-yellow-s80</t>
  </si>
  <si>
    <t>Cotton Silk Block Printed Saree in Yellow</t>
  </si>
  <si>
    <t>&lt;b&gt;Product Features: &lt;/b&gt;
&lt;ul&gt;&lt;li&gt;Color: Yellow&lt;/li&gt;
&lt;li&gt;Saree Fabric: Cotton Silk&lt;/li&gt;
&lt;li&gt;Work: Block Print&lt;/li&gt;
&lt;li&gt;Style: Printed&lt;/li&gt;
&lt;li&gt;Care Isntructions: Handwash Only&lt;/li&gt;
&lt;li&gt;Occasion: Casual&lt;/li&gt;
&lt;li&gt;Disclaimer: There will be slight difference in digital to actual image&lt;/li&gt;&lt;/ul&gt;</t>
  </si>
  <si>
    <t>yellow, cotton silk, block print, printed, casual, ideal-for-women, preppy-apparels, Cotton-Silk-Saree, Saree, Just In, Custom-Stitched, preppy-apparels_blousestitching</t>
  </si>
  <si>
    <t>S80</t>
  </si>
  <si>
    <t>https://kpvimages.s3.amazonaws.com/Preppy%20_Apparels/2021/09/01/S80-1.jpg</t>
  </si>
  <si>
    <t>Buy Cotton Silk Block Printed Saree in Yellow</t>
  </si>
  <si>
    <t>Cotton Silk Block Printed Saree in Yellow | Saree For Women - Karmaplace</t>
  </si>
  <si>
    <t>Shop Cotton Silk Block Printed Saree in Yellow at best offer price on our online Saree Store. KarmaPlace. Check out our Designer Block Printed Cotton Silk Saree</t>
  </si>
  <si>
    <t>https://kpvimages.s3.amazonaws.com/Preppy%20_Apparels/2021/09/01/S80-2.jpg</t>
  </si>
  <si>
    <t>https://kpvimages.s3.amazonaws.com/Preppy%20_Apparels/2021/09/01/S80-3.jpg</t>
  </si>
  <si>
    <t>https://kpvimages.s3.amazonaws.com/Preppy%20_Apparels/2021/09/01/S80-4.jpg</t>
  </si>
  <si>
    <t>blended-cotton-floral-kurta-set-in-green-s30-xs</t>
  </si>
  <si>
    <t>Blended Cotton Floral Kurta Set in Green</t>
  </si>
  <si>
    <t>&lt;b&gt;Product Features: &lt;/b&gt;
&lt;ul&gt;&lt;li&gt;Color: Green&lt;/li&gt;
&lt;li&gt;Fabric: Cotton Blend&lt;/li&gt;
&lt;li&gt;Work: Floral and Gotta Patti&lt;/li&gt;
&lt;li&gt;Style: Straight&lt;/li&gt;
&lt;li&gt;Care Isntructions: Handwash Only&lt;/li&gt;
&lt;li&gt;Occasion: Casual&lt;/li&gt;
&lt;li&gt;Disclaimer: There will be slight difference in digital to actual image&lt;/li&gt;&lt;/ul&gt;</t>
  </si>
  <si>
    <t>Kurta Set</t>
  </si>
  <si>
    <t>green, cotton, floral, lace, straight , casual, ideal-for-women, preppy-apparels, womens-ethnic, kurta-sets, size-xs, size-s, size-m, size-l, size-xl, size-xxl, Just In, preppy-apparels-kurta-and-top-size-chart-</t>
  </si>
  <si>
    <t>Size</t>
  </si>
  <si>
    <t>XS</t>
  </si>
  <si>
    <t>S30-XS</t>
  </si>
  <si>
    <t>https://kpvimages.s3.amazonaws.com/Preppy%20_Apparels/2021/09/02/S30-1.jpg</t>
  </si>
  <si>
    <t>Blended Cotton Floral Kurta Set in Green | Kurta Set For Women - Karmaplace</t>
  </si>
  <si>
    <t>Shop Blended Cotton Floral Kurta Set in Green at best offer price on our online Kurta Set Store. KarmaPlace. Check out our Designer Casual Kurta Set for Women</t>
  </si>
  <si>
    <t>green, cotton, , , , ideal-for-women, preppy-apparels, womens-ethnic, kurta-sets, 0, Just In, preppy-apparels-kurta-and-top-size-chart-</t>
  </si>
  <si>
    <t>S</t>
  </si>
  <si>
    <t>S30-S</t>
  </si>
  <si>
    <t>https://kpvimages.s3.amazonaws.com/Preppy%20_Apparels/2021/09/02/S30-2.jpg</t>
  </si>
  <si>
    <t>Suit Set For Women</t>
  </si>
  <si>
    <t>M</t>
  </si>
  <si>
    <t>S30-M</t>
  </si>
  <si>
    <t>https://kpvimages.s3.amazonaws.com/Preppy%20_Apparels/2021/09/02/S30-3.jpg</t>
  </si>
  <si>
    <t>Suit Set For Ladies</t>
  </si>
  <si>
    <t>L</t>
  </si>
  <si>
    <t>S30-L</t>
  </si>
  <si>
    <t>https://kpvimages.s3.amazonaws.com/Preppy%20_Apparels/2021/09/02/S30-4.jpg</t>
  </si>
  <si>
    <t>Suit Buttons Set</t>
  </si>
  <si>
    <t>XL</t>
  </si>
  <si>
    <t>S30-XL</t>
  </si>
  <si>
    <t>XXL</t>
  </si>
  <si>
    <t>S30-XXL</t>
  </si>
  <si>
    <t>blended-cotton-floral-kurta-set-in-yellow-s31-xs</t>
  </si>
  <si>
    <t>Blended Cotton Floral Kurta Set in Yellow</t>
  </si>
  <si>
    <t>&lt;b&gt;Product Features: &lt;/b&gt;
&lt;ul&gt;&lt;li&gt;Color: Yellow&lt;/li&gt;
&lt;li&gt;Fabric: Cotton Blend&lt;/li&gt;
&lt;li&gt;Work: Floral and Gotta Patti&lt;/li&gt;
&lt;li&gt;Style: Straight&lt;/li&gt;
&lt;li&gt;Care Isntructions: Handwash Only&lt;/li&gt;
&lt;li&gt;Occasion: Casual&lt;/li&gt;
&lt;li&gt;Disclaimer: There will be slight difference in digital to actual image&lt;/li&gt;&lt;/ul&gt;</t>
  </si>
  <si>
    <t>yellow, cotton, floral, lace, straight , casual, ideal-for-women, preppy-apparels, womens-ethnic, kurta-sets, size-xs, size-s, size-m, size-l, size-xl, size-xxl, Just In, preppy-apparels-kurta-and-top-size-chart-</t>
  </si>
  <si>
    <t>S31-XS</t>
  </si>
  <si>
    <t>https://kpvimages.s3.amazonaws.com/Preppy%20_Apparels/2021/09/02/S31-1.jpg</t>
  </si>
  <si>
    <t>Blended Cotton Floral Kurta Set in Yellow | Kurta Set For Women - Karmaplace</t>
  </si>
  <si>
    <t>Shop Blended Cotton Floral Kurta Set in Yellow at best offer price on our online Kurta Set Store. KarmaPlace. Check out our Designer Kurta Pajama Set For Women</t>
  </si>
  <si>
    <t>yellow, cotton, , , , ideal-for-women, preppy-apparels, womens-ethnic, kurta-sets, 0, Just In, preppy-apparels-kurta-and-top-size-chart-</t>
  </si>
  <si>
    <t>S31-S</t>
  </si>
  <si>
    <t>https://kpvimages.s3.amazonaws.com/Preppy%20_Apparels/2021/09/02/S31-2.jpg</t>
  </si>
  <si>
    <t>Indian Suit Set Collection</t>
  </si>
  <si>
    <t>S31-M</t>
  </si>
  <si>
    <t>https://kpvimages.s3.amazonaws.com/Preppy%20_Apparels/2021/09/02/S31-3.jpg</t>
  </si>
  <si>
    <t>The Suit On The Set</t>
  </si>
  <si>
    <t>S31-L</t>
  </si>
  <si>
    <t>https://kpvimages.s3.amazonaws.com/Preppy%20_Apparels/2021/09/02/S31-4.jpg</t>
  </si>
  <si>
    <t>Pant Suit Set</t>
  </si>
  <si>
    <t>S31-XL</t>
  </si>
  <si>
    <t>S31-XXL</t>
  </si>
  <si>
    <t>blended-cotton-embroidered-suit-set-in-sapphire-s36-xs</t>
  </si>
  <si>
    <t>Blended Cotton Embroidered Suit Set in Sapphire</t>
  </si>
  <si>
    <t>&lt;b&gt;Product Features: &lt;/b&gt;
&lt;ul&gt;&lt;li&gt;Color: Sapphire&lt;/li&gt;
&lt;li&gt;Fabric: Cotton Blend&lt;/li&gt;
&lt;li&gt;Work: Embroidered and Batik Print&lt;/li&gt;
&lt;li&gt;Style: Straight&lt;/li&gt;
&lt;li&gt;Care Isntructions: Handwash Only&lt;/li&gt;
&lt;li&gt;Occasion: Casual&lt;/li&gt;
&lt;li&gt;Disclaimer: There will be slight difference in digital to actual image&lt;/li&gt;&lt;/ul&gt;</t>
  </si>
  <si>
    <t>Suit Set</t>
  </si>
  <si>
    <t>blue, cotton, embroidered, batik print, straight , casual, ideal-for-women, preppy-apparels, womens-ethnic, suit-sets, size-xs, size-s, size-m, size-l, size-xl, size-xxl, Just In, preppy-apparels-kurta-and-top-size-chart-</t>
  </si>
  <si>
    <t>S36-XS</t>
  </si>
  <si>
    <t>https://kpvimages.s3.amazonaws.com/Preppy%20_Apparels/2021/09/02/S36-1.jpg</t>
  </si>
  <si>
    <t>Blended Cotton Embroidered Suit Set in Sapphire | Suit Set For Women - Karmaplace</t>
  </si>
  <si>
    <t>Shop Blended Cotton Embroidered Suit Set in Sapphire at best offer price on our online Suit Set Store. KarmaPlace. Check out our Designer Embroidered Suit Set</t>
  </si>
  <si>
    <t>blue, cotton, , , , ideal-for-women, preppy-apparels, womens-ethnic, suit-sets, 0, Just In, preppy-apparels-kurta-and-top-size-chart-</t>
  </si>
  <si>
    <t>S36-S</t>
  </si>
  <si>
    <t>https://kpvimages.s3.amazonaws.com/Preppy%20_Apparels/2021/09/02/S36-2.jpg</t>
  </si>
  <si>
    <t>S36-M</t>
  </si>
  <si>
    <t>https://kpvimages.s3.amazonaws.com/Preppy%20_Apparels/2021/09/02/S36-3.jpg</t>
  </si>
  <si>
    <t>Pants Suit Set</t>
  </si>
  <si>
    <t>S36-L</t>
  </si>
  <si>
    <t>https://kpvimages.s3.amazonaws.com/Preppy%20_Apparels/2021/09/02/S36-4.jpg</t>
  </si>
  <si>
    <t>Suit Set Womens</t>
  </si>
  <si>
    <t>S36-XL</t>
  </si>
  <si>
    <t>https://kpvimages.s3.amazonaws.com/Preppy%20_Apparels/2021/09/02/S36-5.jpg</t>
  </si>
  <si>
    <t>Womens Pant Suit Set</t>
  </si>
  <si>
    <t>S36-XXL</t>
  </si>
  <si>
    <t>https://kpvimages.s3.amazonaws.com/Preppy%20_Apparels/2021/09/02/S36-6.jpg</t>
  </si>
  <si>
    <t>Designer Suit Set</t>
  </si>
  <si>
    <t>blended-cotton-batik-print-kurta-set-in-red-s37-xs</t>
  </si>
  <si>
    <t>Blended Cotton Batik Print Kurta Set in Red</t>
  </si>
  <si>
    <t>&lt;b&gt;Product Features: &lt;/b&gt;
&lt;ul&gt;&lt;li&gt;Color: Red&lt;/li&gt;
&lt;li&gt;Fabric: Cotton Blend&lt;/li&gt;
&lt;li&gt;Work: Batik Print&lt;/li&gt;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</si>
  <si>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batik print, straight , casual, ideal-for-women, preppy-apparels, womens-ethnic, kurta-sets, size-xs, size-s, size-m, size-l, size-xl, size-xxl, Just In, preppy-apparels-kurta-and-top-size-chart-</t>
  </si>
  <si>
    <t>S37-XS</t>
  </si>
  <si>
    <t>https://kpvimages.s3.amazonaws.com/Preppy%20_Apparels/2021/09/02/S37-1.jpg</t>
  </si>
  <si>
    <t>Blended Cotton Batik Print Kurta Set in Red | Kurta Set For Women - Karmaplace</t>
  </si>
  <si>
    <t>Shop Blended Cotton Batik Print Kurta Set in Red at best offer price on our online Kurta Set Store. KarmaPlace. Check out our Designer Daily Wear Kurta Set</t>
  </si>
  <si>
    <t>red, cotton, , , , ideal-for-women, preppy-apparels, womens-ethnic, kurta-sets, 0, Just In, preppy-apparels-kurta-and-top-size-chart-</t>
  </si>
  <si>
    <t>S37-S</t>
  </si>
  <si>
    <t>https://kpvimages.s3.amazonaws.com/Preppy%20_Apparels/2021/09/02/S37-2.jpg</t>
  </si>
  <si>
    <t>Long Suit Set</t>
  </si>
  <si>
    <t>S37-M</t>
  </si>
  <si>
    <t>https://kpvimages.s3.amazonaws.com/Preppy%20_Apparels/2021/09/02/S37-3.jpg</t>
  </si>
  <si>
    <t>S37-L</t>
  </si>
  <si>
    <t>https://kpvimages.s3.amazonaws.com/Preppy%20_Apparels/2021/09/02/S37-4.jpg</t>
  </si>
  <si>
    <t>Women Suit Set</t>
  </si>
  <si>
    <t>S37-XL</t>
  </si>
  <si>
    <t>S37-XXL</t>
  </si>
  <si>
    <t>blended-cotton-embroidered-kurta-set-in-firozi-s38-xs</t>
  </si>
  <si>
    <t>Blended Cotton Embroidered Kurta Set in Firozi</t>
  </si>
  <si>
    <t>&lt;b&gt;Product Features: &lt;/b&gt;
&lt;ul&gt;&lt;li&gt;Color: Firozi&lt;/li&gt;
&lt;li&gt;Fabric: Cotton Blend&lt;/li&gt;
&lt;li&gt;Work: Embroidered and Floral&lt;/li&gt;
&lt;li&gt;Style: Straight&lt;/li&gt;
&lt;li&gt;Care Isntructions: Handwash Only&lt;/li&gt;
&lt;li&gt;Occasion: Casual&lt;/li&gt;
&lt;li&gt;Disclaimer: There will be slight difference in digital to actual image&lt;/li&gt;&lt;/ul&gt;</t>
  </si>
  <si>
    <t>blue, cotton, embroidered, floral, straight , casual, ideal-for-women, preppy-apparels, womens-ethnic, kurta-sets, size-xs, size-s, size-m, size-l, size-xl, size-xxl, Just In, preppy-apparels-kurta-and-top-size-chart-</t>
  </si>
  <si>
    <t>S38-XS</t>
  </si>
  <si>
    <t>https://kpvimages.s3.amazonaws.com/Preppy%20_Apparels/2021/09/02/S38-1.jpg</t>
  </si>
  <si>
    <t>Blended Cotton Embroidered Kurta Set in Firozi | Kurta Set For Women - Karmaplace</t>
  </si>
  <si>
    <t>Shop Blended Cotton Embroidered Kurta Set in Firozi at best offer price on our online Kurta Set Store. KarmaPlace. Check out our Designer Embroidered Kurta Set</t>
  </si>
  <si>
    <t>blue, cotton, , , , ideal-for-women, preppy-apparels, womens-ethnic, kurta-sets, 0, Just In, preppy-apparels-kurta-and-top-size-chart-</t>
  </si>
  <si>
    <t>S38-S</t>
  </si>
  <si>
    <t>https://kpvimages.s3.amazonaws.com/Preppy%20_Apparels/2021/09/02/S38-2.jpg</t>
  </si>
  <si>
    <t>S38-M</t>
  </si>
  <si>
    <t>https://kpvimages.s3.amazonaws.com/Preppy%20_Apparels/2021/09/02/S38-3.jpg</t>
  </si>
  <si>
    <t>S38-L</t>
  </si>
  <si>
    <t>https://kpvimages.s3.amazonaws.com/Preppy%20_Apparels/2021/09/02/S38-4.jpg</t>
  </si>
  <si>
    <t>S38-XL</t>
  </si>
  <si>
    <t>S38-XXL</t>
  </si>
  <si>
    <t>blended-cotton-floral-suit-set-in-maroon-s41-xs</t>
  </si>
  <si>
    <t>Blended Cotton Floral Suit Set in Maroon</t>
  </si>
  <si>
    <t>&lt;b&gt;Product Features: &lt;/b&gt;
&lt;ul&gt;&lt;li&gt;Color: Maroon&lt;/li&gt;
&lt;li&gt;Fabric: Cotton Blend&lt;/li&gt;
&lt;li&gt;Work: Floral and Sequin&lt;/li&gt;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</si>
  <si>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floral, sequin, straight , casual, ideal-for-women, preppy-apparels, womens-ethnic, suit-sets, size-xs, size-s, size-m, size-l, size-xl, size-xxl, Just In, preppy-apparels-kurta-and-top-size-chart-</t>
  </si>
  <si>
    <t>S41-XS</t>
  </si>
  <si>
    <t>https://kpvimages.s3.amazonaws.com/Preppy%20_Apparels/2021/09/02/S41-1.jpg</t>
  </si>
  <si>
    <t>Blended Cotton Floral Suit Set in Maroon | Suit Set For Women - Karmaplace</t>
  </si>
  <si>
    <t>Shop Blended Cotton Floral Suit Set in Maroon at best offer price on our online Suit Set Store. KarmaPlace. Check out our Designer Kurta Payjama with Dupatta</t>
  </si>
  <si>
    <t>red, cotton, , , , ideal-for-women, preppy-apparels, womens-ethnic, suit-sets, 0, Just In, preppy-apparels-kurta-and-top-size-chart-</t>
  </si>
  <si>
    <t>S41-S</t>
  </si>
  <si>
    <t>https://kpvimages.s3.amazonaws.com/Preppy%20_Apparels/2021/09/02/S41-2.jpg</t>
  </si>
  <si>
    <t>S41-M</t>
  </si>
  <si>
    <t>https://kpvimages.s3.amazonaws.com/Preppy%20_Apparels/2021/09/02/S41-3.jpg</t>
  </si>
  <si>
    <t>Suit Button Set</t>
  </si>
  <si>
    <t>S41-L</t>
  </si>
  <si>
    <t>https://kpvimages.s3.amazonaws.com/Preppy%20_Apparels/2021/09/02/S41-4.jpg</t>
  </si>
  <si>
    <t>S41-XL</t>
  </si>
  <si>
    <t>S41-XXL</t>
  </si>
  <si>
    <t>blended-cotton-floral-suit-set-in-pink-s42-xs</t>
  </si>
  <si>
    <t>Blended Cotton Floral Suit Set in Pink</t>
  </si>
  <si>
    <t>&lt;b&gt;Product Features: &lt;/b&gt;
&lt;ul&gt;&lt;li&gt;Color: Pink&lt;/li&gt;
&lt;li&gt;Fabric: Cotton Blend&lt;/li&gt;
&lt;li&gt;Work: Floral and Gota Patti&lt;/li&gt;
&lt;li&gt;Style: Straight&lt;/li&gt;
&lt;li&gt;Care Isntructions: Handwash Only&lt;/li&gt;
&lt;li&gt;Occasion: Casual&lt;/li&gt;
&lt;li&gt;Disclaimer: There will be slight difference in digital to actual image&lt;/li&gt;&lt;/ul&gt;</t>
  </si>
  <si>
    <t>pink, cotton, floral, lace, straight , casual, ideal-for-women, preppy-apparels, womens-ethnic, suit-sets, size-xs, size-s, size-m, size-l, size-xl, size-xxl, Just In, preppy-apparels-kurta-and-top-size-chart-</t>
  </si>
  <si>
    <t>S42-XS</t>
  </si>
  <si>
    <t>https://kpvimages.s3.amazonaws.com/Preppy%20_Apparels/2021/09/02/S42-1.jpg</t>
  </si>
  <si>
    <t>Blended Cotton Floral Suit Set in Pink | Suit Set For Women - Karmaplace</t>
  </si>
  <si>
    <t>Shop Blended Cotton Floral Suit Set in Pink at best offer price on our online Suit Set Store. KarmaPlace. Check out our Designer Floral Suit Set</t>
  </si>
  <si>
    <t>pink, cotton, , , , ideal-for-women, preppy-apparels, womens-ethnic, suit-sets, 0, Just In, preppy-apparels-kurta-and-top-size-chart-</t>
  </si>
  <si>
    <t>S42-S</t>
  </si>
  <si>
    <t>https://kpvimages.s3.amazonaws.com/Preppy%20_Apparels/2021/09/02/S42-2.jpg</t>
  </si>
  <si>
    <t>S42-M</t>
  </si>
  <si>
    <t>https://kpvimages.s3.amazonaws.com/Preppy%20_Apparels/2021/09/02/S42-3.jpg</t>
  </si>
  <si>
    <t>S42-L</t>
  </si>
  <si>
    <t>https://kpvimages.s3.amazonaws.com/Preppy%20_Apparels/2021/09/02/S42-4.jpg</t>
  </si>
  <si>
    <t>S42-XL</t>
  </si>
  <si>
    <t>S42-XXL</t>
  </si>
  <si>
    <t>blended-cotton-floral-suit-set-in-white-s45-xs</t>
  </si>
  <si>
    <t>Blended Cotton Floral Suit Set in White</t>
  </si>
  <si>
    <t>&lt;b&gt;Product Features: &lt;/b&gt;
&lt;ul&gt;&lt;li&gt;Color: White&lt;/li&gt;
&lt;li&gt;Fabric: Cotton Blend&lt;/li&gt;
&lt;li&gt;Work: Floral and Gota Patti&lt;/li&gt;
&lt;li&gt;Style: Straight&lt;/li&gt;
&lt;li&gt;Care Isntructions: Handwash Only&lt;/li&gt;
&lt;li&gt;Occasion: Casual&lt;/li&gt;
&lt;li&gt;Disclaimer: There will be slight difference in digital to actual image&lt;/li&gt;&lt;/ul&gt;</t>
  </si>
  <si>
    <t>white, cotton, floral, lace, straight , casual, ideal-for-women, preppy-apparels, womens-ethnic, suit-sets, size-xs, size-s, size-m, size-l, size-xl, size-xxl, Just In, preppy-apparels-kurta-and-top-size-chart-</t>
  </si>
  <si>
    <t>S45-XS</t>
  </si>
  <si>
    <t>https://kpvimages.s3.amazonaws.com/Preppy%20_Apparels/2021/09/02/S45-1.jpg</t>
  </si>
  <si>
    <t>Blended Cotton Floral Suit Set in White | Suit Set For Women - Karmaplace</t>
  </si>
  <si>
    <t>Shop Blended Cotton Floral Suit Set in White at best offer price on our online Suit Set Store. KarmaPlace. Check out our Designer Kurta And Palazzo Set</t>
  </si>
  <si>
    <t>white, cotton, , , , ideal-for-women, preppy-apparels, womens-ethnic, suit-sets, 0, Just In, preppy-apparels-kurta-and-top-size-chart-</t>
  </si>
  <si>
    <t>S45-S</t>
  </si>
  <si>
    <t>https://kpvimages.s3.amazonaws.com/Preppy%20_Apparels/2021/09/02/S45-2.jpg</t>
  </si>
  <si>
    <t>S45-M</t>
  </si>
  <si>
    <t>https://kpvimages.s3.amazonaws.com/Preppy%20_Apparels/2021/09/02/S45-3.jpg</t>
  </si>
  <si>
    <t>S45-L</t>
  </si>
  <si>
    <t>S45-XL</t>
  </si>
  <si>
    <t>XXl</t>
  </si>
  <si>
    <t>S45-XXl</t>
  </si>
  <si>
    <t>blended-cotton-floral-kurta-set-in-red-s50-s</t>
  </si>
  <si>
    <t>Blended Cotton Floral Kurta Set in Red</t>
  </si>
  <si>
    <t>&lt;b&gt;Product Features: &lt;/b&gt;
&lt;ul&gt;&lt;li&gt;Color: Red&lt;/li&gt;
&lt;li&gt;Fabric: Cotton Blend&lt;/li&gt;
&lt;li&gt;Work: Floral and Gota Patti&lt;/li&gt;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</si>
  <si>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floral, lace, straight , casual, ideal-for-women, preppy-apparels, womens-ethnic, kurta-sets, size-s, size-m, size-l, size-xl, size-xxl, Just In, preppy-apparels-kurta-and-top-size-chart-</t>
  </si>
  <si>
    <t>S50-S</t>
  </si>
  <si>
    <t>https://kpvimages.s3.amazonaws.com/Preppy%20_Apparels/2021/09/02/S50-1.jpg</t>
  </si>
  <si>
    <t>Blended Cotton Floral Kurta Set in Red | Kurta Set For Women - Karmaplace</t>
  </si>
  <si>
    <t>Shop Blended Cotton Floral Kurta Set in Red at best offer price on our online Kurta Set Store. KarmaPlace. Check out our Designer Kurta Pajama Set For Women</t>
  </si>
  <si>
    <t>S50-M</t>
  </si>
  <si>
    <t>https://kpvimages.s3.amazonaws.com/Preppy%20_Apparels/2021/09/02/S50-2.jpg</t>
  </si>
  <si>
    <t>S50-L</t>
  </si>
  <si>
    <t>https://kpvimages.s3.amazonaws.com/Preppy%20_Apparels/2021/09/02/S50-3.jpg</t>
  </si>
  <si>
    <t>S50-XL</t>
  </si>
  <si>
    <t>https://kpvimages.s3.amazonaws.com/Preppy%20_Apparels/2021/09/02/S50-4.jpg</t>
  </si>
  <si>
    <t>S50-XXL</t>
  </si>
  <si>
    <t>https://kpvimages.s3.amazonaws.com/Preppy%20_Apparels/2021/09/02/S50-5.jpg</t>
  </si>
  <si>
    <t>blended-cotton-bandhani-suit-set-in-red-s55-s</t>
  </si>
  <si>
    <t>Blended Cotton Bandhani Suit Set in Red</t>
  </si>
  <si>
    <t>&lt;b&gt;Product Features: &lt;/b&gt;
&lt;ul&gt;&lt;li&gt;Color: Red&lt;/li&gt;
&lt;li&gt;Fabric: Cotton Blend&lt;/li&gt;
&lt;li&gt;Work: Bandhani&lt;/li&gt;
&lt;li&gt;Style: Anarkali&lt;/li&gt;
&lt;li&gt;Care Isntructions: Handwash Only&lt;/li&gt;
&lt;li&gt;Occasion: Casual&lt;/li&gt;
&lt;li&gt;Disclaimer: There will be slight difference in digital to actual image&lt;/li&gt;&lt;/ul&gt;</t>
  </si>
  <si>
    <t>red, cotton, bandhani, anarkali, casual, ideal-for-women, preppy-apparels, womens-ethnic, suit-sets, size-s, size-m, size-l, size-xl, Just In, preppy-apparels-kurta-and-top-size-chart-</t>
  </si>
  <si>
    <t>S55-S</t>
  </si>
  <si>
    <t>https://kpvimages.s3.amazonaws.com/Preppy%20_Apparels/2021/09/02/S55-1.jpg</t>
  </si>
  <si>
    <t>Blended Cotton Bandhani Suit Set in Red | Suit Set For Women - Karmaplace</t>
  </si>
  <si>
    <t>Shop Blended Cotton Bandhani Suit Set in Red at best offer price on our online Suit Set Store. KarmaPlace. Check out our Designer Suit Set For Women</t>
  </si>
  <si>
    <t>S55-M</t>
  </si>
  <si>
    <t>https://kpvimages.s3.amazonaws.com/Preppy%20_Apparels/2021/09/02/S55-2.jpg</t>
  </si>
  <si>
    <t>S55-L</t>
  </si>
  <si>
    <t>https://kpvimages.s3.amazonaws.com/Preppy%20_Apparels/2021/09/02/S55-3.jpg</t>
  </si>
  <si>
    <t>S55-XL</t>
  </si>
  <si>
    <t>https://kpvimages.s3.amazonaws.com/Preppy%20_Apparels/2021/09/02/S55-4.jpg</t>
  </si>
  <si>
    <t>blended-cotton-solid-suit-set-in-red-s56-xs</t>
  </si>
  <si>
    <t>Blended Cotton Solid Suit Set in Red</t>
  </si>
  <si>
    <t>&lt;b&gt;Product Features: &lt;/b&gt;
&lt;ul&gt;&lt;li&gt;Color: Red&lt;/li&gt;
&lt;li&gt;Fabric: Cotton Blend&lt;/li&gt;
&lt;li&gt;Work: Solid and Gota Patti&lt;/li&gt;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</si>
  <si>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solid, lace, straight , casual, ideal-for-women, preppy-apparels, womens-ethnic, suit-sets, size-xs, size-s, size-m, size-l, size-xl, Just In, preppy-apparels-kurta-and-top-size-chart-</t>
  </si>
  <si>
    <t>S56-XS</t>
  </si>
  <si>
    <t>https://kpvimages.s3.amazonaws.com/Preppy%20_Apparels/2021/09/02/S56-1.jpg</t>
  </si>
  <si>
    <t>Blended Cotton Solid Suit Set in Red | Suit Set For Women - Karmaplace</t>
  </si>
  <si>
    <t>Shop Blended Cotton Solid Suit Set in Red at best offer price on our online Suit Set Store. KarmaPlace. Check out our Designer Kurta Payjama with Dupatta</t>
  </si>
  <si>
    <t>S56-S</t>
  </si>
  <si>
    <t>https://kpvimages.s3.amazonaws.com/Preppy%20_Apparels/2021/09/02/S56-2.jpg</t>
  </si>
  <si>
    <t>S56-M</t>
  </si>
  <si>
    <t>https://kpvimages.s3.amazonaws.com/Preppy%20_Apparels/2021/09/02/S56-3.jpg</t>
  </si>
  <si>
    <t>S56-L</t>
  </si>
  <si>
    <t>https://kpvimages.s3.amazonaws.com/Preppy%20_Apparels/2021/09/02/S56-4.jpg</t>
  </si>
  <si>
    <t>S56-XL</t>
  </si>
  <si>
    <t>blended-cotton-solid-suit-set-in-red-s57-s</t>
  </si>
  <si>
    <t>red, cotton, solid, lace, straight , casual, ideal-for-women, preppy-apparels, womens-ethnic, suit-sets, size-s, size-m, size-l, size-xl, Just In, preppy-apparels-kurta-and-top-size-chart-</t>
  </si>
  <si>
    <t>S57-S</t>
  </si>
  <si>
    <t>https://kpvimages.s3.amazonaws.com/Preppy%20_Apparels/2021/09/02/S57-1.jpg</t>
  </si>
  <si>
    <t>Shop Blended Cotton Solid Suit Set in Red at best offer price on our online Suit Set Store. KarmaPlace. Check out our Designer Cotton Suit Set</t>
  </si>
  <si>
    <t>S57-M</t>
  </si>
  <si>
    <t>https://kpvimages.s3.amazonaws.com/Preppy%20_Apparels/2021/09/02/S57-2.jpg</t>
  </si>
  <si>
    <t>S57-L</t>
  </si>
  <si>
    <t>https://kpvimages.s3.amazonaws.com/Preppy%20_Apparels/2021/09/02/S57-3.jpg</t>
  </si>
  <si>
    <t>S57-XL</t>
  </si>
  <si>
    <t>https://kpvimages.s3.amazonaws.com/Preppy%20_Apparels/2021/09/02/S57-4.jpg</t>
  </si>
  <si>
    <t>https://kpvimages.s3.amazonaws.com/Preppy%20_Apparels/2021/09/02/S57-5.jpg</t>
  </si>
  <si>
    <t>https://kpvimages.s3.amazonaws.com/Preppy%20_Apparels/2021/09/02/S57-6.jpg</t>
  </si>
  <si>
    <t>blended-cotton-block-print-suit-set-in-red-s61-s</t>
  </si>
  <si>
    <t>Blended Cotton Block Print Suit Set in Red</t>
  </si>
  <si>
    <t>&lt;b&gt;Product Features: &lt;/b&gt;
&lt;ul&gt;&lt;li&gt;Color: Red&lt;/li&gt;
&lt;li&gt;Fabric: Cotton Blend&lt;/li&gt;
&lt;li&gt;Work: Block Print and Gota Patti&lt;/li&gt;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</si>
  <si>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block print, lace, straight , casual, ideal-for-women, preppy-apparels, womens-ethnic, suit-sets, size-s, size-m, size-l, size-xl, size-xxl, Just In, preppy-apparels-kurta-and-top-size-chart-</t>
  </si>
  <si>
    <t>S61-S</t>
  </si>
  <si>
    <t>https://kpvimages.s3.amazonaws.com/Preppy%20_Apparels/2021/09/02/S61-1.jpg</t>
  </si>
  <si>
    <t>Blended Cotton Block Print Suit Set in Red | Suit Set For Women - Karmaplace</t>
  </si>
  <si>
    <t>Shop Blended Cotton Block Print Suit Set in Red at best offer price on our online Suit Set Store. KarmaPlace. Check out our Designer Suit Set For Women</t>
  </si>
  <si>
    <t>S61-M</t>
  </si>
  <si>
    <t>https://kpvimages.s3.amazonaws.com/Preppy%20_Apparels/2021/09/02/S61-2.jpg</t>
  </si>
  <si>
    <t>S61-L</t>
  </si>
  <si>
    <t>https://kpvimages.s3.amazonaws.com/Preppy%20_Apparels/2021/09/02/S61-3.jpg</t>
  </si>
  <si>
    <t>S61-XL</t>
  </si>
  <si>
    <t>https://kpvimages.s3.amazonaws.com/Preppy%20_Apparels/2021/09/02/S61-4.jpg</t>
  </si>
  <si>
    <t>S61-XXL</t>
  </si>
  <si>
    <t>https://kpvimages.s3.amazonaws.com/Preppy%20_Apparels/2021/09/02/S61-5.jpg</t>
  </si>
  <si>
    <t>https://kpvimages.s3.amazonaws.com/Preppy%20_Apparels/2021/09/02/S61-6.jpg</t>
  </si>
  <si>
    <t>blended-cotton-block-print-suit-set-in-red-s81-s</t>
  </si>
  <si>
    <t>&lt;b&gt;Product Features: &lt;/b&gt;
&lt;ul&gt;&lt;li&gt;Color: Red&lt;/li&gt;
&lt;li&gt;Fabric: Cotton Blend&lt;/li&gt;
&lt;li&gt;Work: Block Print&lt;/li&gt;
&lt;li&gt;Style: Straight&lt;/li&gt;
&lt;li&gt;Care Isntructions: Handwash Only&lt;/li&gt;
&lt;li&gt;Occasion: Casual&lt;/li&gt;
&lt;li&gt;Disclaimer: There will be slight difference in digital to actual image&lt;/li&gt;&lt;/ul&gt;</t>
  </si>
  <si>
    <t>red, cotton, block print, straight , casual, ideal-for-women, preppy-apparels, womens-ethnic, suit-sets, size-s, size-m, size-l, size-xl, size-xxl, Just In, preppy-apparels-kurta-and-top-size-chart-</t>
  </si>
  <si>
    <t>S81-S</t>
  </si>
  <si>
    <t>https://kpvimages.s3.amazonaws.com/Preppy%20_Apparels/2021/09/02/S81-1.jpg</t>
  </si>
  <si>
    <t>Shop Blended Cotton Block Print Suit Set in Red at best offer price on our online Suit Set Store. KarmaPlace. Check out our Designer Suit Set Collection for Women</t>
  </si>
  <si>
    <t>S81-M</t>
  </si>
  <si>
    <t>https://kpvimages.s3.amazonaws.com/Preppy%20_Apparels/2021/09/02/S81-2.jpg</t>
  </si>
  <si>
    <t>S81-L</t>
  </si>
  <si>
    <t>https://kpvimages.s3.amazonaws.com/Preppy%20_Apparels/2021/09/02/S81-3.jpg</t>
  </si>
  <si>
    <t>S81-XL</t>
  </si>
  <si>
    <t>https://kpvimages.s3.amazonaws.com/Preppy%20_Apparels/2021/09/02/S81-4.jpg</t>
  </si>
  <si>
    <t>S81-XXL</t>
  </si>
  <si>
    <t>https://kpvimages.s3.amazonaws.com/Preppy%20_Apparels/2021/09/02/S81-5.jpg</t>
  </si>
  <si>
    <t>blended-cotton-block-print-kurti-in-red-s2-xs</t>
  </si>
  <si>
    <t>Blended Cotton Block Print Kurti in Red</t>
  </si>
  <si>
    <t>&lt;b&gt;Product Features: &lt;/b&gt;
&lt;ul&gt;&lt;li&gt;Color: Red&lt;/li&gt;
&lt;li&gt;Fabric: Cotton&lt;/li&gt;
&lt;li&gt;Work: Block Print&lt;/li&gt;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</si>
  <si>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Kurti</t>
  </si>
  <si>
    <t>red, cotton, block print, straight , casual, ideal-for-women, preppy-apparels, womens-ethnic, Kurtis, long kurta, 3/4th-sleeves, size-xs, size-s, size-m, size-l, size-xl, size-xxl, Just In, preppy-apparels-kurta-and-top-size-chart-</t>
  </si>
  <si>
    <t>S2-XS</t>
  </si>
  <si>
    <t>https://kpvimages.s3.amazonaws.com/Preppy%20_Apparels/2021/09/02/S2-1.jpg</t>
  </si>
  <si>
    <t>Buy Blended Cotton Block Print Kurti in Red</t>
  </si>
  <si>
    <t>Blended Cotton Block Print Kurti in Red | Kurti For Women - Karmaplace</t>
  </si>
  <si>
    <t>Shop Blended Cotton Block Print Kurti in Red at best offer price on our online Kurti Store. KarmaPlace. Check out our Designer Cotton Kurti Collection</t>
  </si>
  <si>
    <t>S2-S</t>
  </si>
  <si>
    <t>https://kpvimages.s3.amazonaws.com/Preppy%20_Apparels/2021/09/02/S2-2.jpg</t>
  </si>
  <si>
    <t>Block Printed Kurtis Collection Online</t>
  </si>
  <si>
    <t>S2-M</t>
  </si>
  <si>
    <t>https://kpvimages.s3.amazonaws.com/Preppy%20_Apparels/2021/09/02/S2-3.jpg</t>
  </si>
  <si>
    <t>Kurta Designs For Female</t>
  </si>
  <si>
    <t>S2-L</t>
  </si>
  <si>
    <t>https://kpvimages.s3.amazonaws.com/Preppy%20_Apparels/2021/09/02/S2-4.jpg</t>
  </si>
  <si>
    <t>Fashion Kurta Design</t>
  </si>
  <si>
    <t>S2-XL</t>
  </si>
  <si>
    <t>https://kpvimages.s3.amazonaws.com/Preppy%20_Apparels/2021/09/02/S2-5.jpg</t>
  </si>
  <si>
    <t>Kurta Neck Designs</t>
  </si>
  <si>
    <t>S2-XXL</t>
  </si>
  <si>
    <t>blended-cotton-block-print-kurti-in-maroon-s3-xs</t>
  </si>
  <si>
    <t>Blended Cotton Block Print Kurti in Maroon</t>
  </si>
  <si>
    <t>&lt;b&gt;Product Features: &lt;/b&gt;
&lt;ul&gt;&lt;li&gt;Color: Maroon&lt;/li&gt;
&lt;li&gt;Fabric: Cotton&lt;/li&gt;
&lt;li&gt;Work: Block Print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</si>
  <si>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maroon, cotton, block print, lace, straight , casual, ideal-for-women, preppy-apparels, womens-ethnic, Kurtis, long kurta, 3/4th-sleeves, size-xs, size-s, size-m, size-l, size-xl, size-xxl, Just In, preppy-apparels-kurta-and-top-size-chart-</t>
  </si>
  <si>
    <t>S3-XS</t>
  </si>
  <si>
    <t>https://kpvimages.s3.amazonaws.com/Preppy%20_Apparels/2021/09/02/S3-1.jpg</t>
  </si>
  <si>
    <t>Buy Blended Cotton Block Print Kurti in Maroon</t>
  </si>
  <si>
    <t>Blended Cotton Block Print Kurti in Maroon | Kurti For Women - Karmaplace</t>
  </si>
  <si>
    <t>Shop Blended Cotton Block Print Kurti in Maroon at best offer price on our online Kurti Store. KarmaPlace. Check out our Designer Maroon Cotton Kurta for Girls</t>
  </si>
  <si>
    <t>S3-S</t>
  </si>
  <si>
    <t>https://kpvimages.s3.amazonaws.com/Preppy%20_Apparels/2021/09/02/S3-2.jpg</t>
  </si>
  <si>
    <t>Shop Block Printed Kurtia</t>
  </si>
  <si>
    <t>S3-M</t>
  </si>
  <si>
    <t>https://kpvimages.s3.amazonaws.com/Preppy%20_Apparels/2021/09/02/S3-3.jpg</t>
  </si>
  <si>
    <t>Indian Kurta Online</t>
  </si>
  <si>
    <t>S3-L</t>
  </si>
  <si>
    <t>https://kpvimages.s3.amazonaws.com/Preppy%20_Apparels/2021/09/02/S3-4.jpg</t>
  </si>
  <si>
    <t>Ladies Kurta Designs</t>
  </si>
  <si>
    <t>S3-XL</t>
  </si>
  <si>
    <t>S3-XXL</t>
  </si>
  <si>
    <t>blended-cotton-floral-kurti-in-green-s5-xs</t>
  </si>
  <si>
    <t>Blended Cotton Floral Kurti in Green</t>
  </si>
  <si>
    <t>&lt;b&gt;Product Features: &lt;/b&gt;
&lt;ul&gt;&lt;li&gt;Color: Green&lt;/li&gt;
&lt;li&gt;Fabric: Cotton&lt;/li&gt;
&lt;li&gt;Work: Floral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</si>
  <si>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green, cotton, floral, lace, straight , casual, ideal-for-women, preppy-apparels, womens-ethnic, Kurtis, long kurta, 3/4th-sleeves, size-xs, size-s, size-m, size-l, size-xl, size-xxl, Just In, preppy-apparels-kurta-and-top-size-chart-</t>
  </si>
  <si>
    <t>S5-XS</t>
  </si>
  <si>
    <t>https://kpvimages.s3.amazonaws.com/Preppy%20_Apparels/2021/09/02/S5-1.jpg</t>
  </si>
  <si>
    <t>Buy Blended Cotton Floral Kurti in Green</t>
  </si>
  <si>
    <t>Blended Cotton Floral Kurti in Green | Kurti For Women - Karmaplace</t>
  </si>
  <si>
    <t>Shop Blended Cotton Floral Kurti in Green at best offer price on our online Kurti Store. KarmaPlace. Check out our Designer Floral Green Kurta</t>
  </si>
  <si>
    <t>S5-S</t>
  </si>
  <si>
    <t>https://kpvimages.s3.amazonaws.com/Preppy%20_Apparels/2021/09/02/S5-2.jpg</t>
  </si>
  <si>
    <t>S5-M</t>
  </si>
  <si>
    <t>https://kpvimages.s3.amazonaws.com/Preppy%20_Apparels/2021/09/02/S5-3.jpg</t>
  </si>
  <si>
    <t>Cotton Kurti Collections</t>
  </si>
  <si>
    <t>S5-L</t>
  </si>
  <si>
    <t>https://kpvimages.s3.amazonaws.com/Preppy%20_Apparels/2021/09/02/S5-4.jpg</t>
  </si>
  <si>
    <t>Batik Print Kurtas</t>
  </si>
  <si>
    <t>S5-XL</t>
  </si>
  <si>
    <t>https://kpvimages.s3.amazonaws.com/Preppy%20_Apparels/2021/09/02/S5-5.jpg</t>
  </si>
  <si>
    <t>Women Long Kurta</t>
  </si>
  <si>
    <t>S5-XXL</t>
  </si>
  <si>
    <t>https://kpvimages.s3.amazonaws.com/Preppy%20_Apparels/2021/09/02/S5-6.jpg</t>
  </si>
  <si>
    <t>Kurta From India</t>
  </si>
  <si>
    <t>blended-cotton-floral-kurti-in-green-s6-xs</t>
  </si>
  <si>
    <t>S6-XS</t>
  </si>
  <si>
    <t>https://kpvimages.s3.amazonaws.com/Preppy%20_Apparels/2021/09/02/S6-1.jpg</t>
  </si>
  <si>
    <t>Shop Blended Cotton Floral Kurti in Green at best offer price on our online Kurti Store. KarmaPlace. Check out our Designer Printed Kurta Collection for Women</t>
  </si>
  <si>
    <t>S6-S</t>
  </si>
  <si>
    <t>https://kpvimages.s3.amazonaws.com/Preppy%20_Apparels/2021/09/02/S6-2.jpg</t>
  </si>
  <si>
    <t>Kurtis Collection at Karmaplace</t>
  </si>
  <si>
    <t>S6-M</t>
  </si>
  <si>
    <t>https://kpvimages.s3.amazonaws.com/Preppy%20_Apparels/2021/09/02/S6-3.jpg</t>
  </si>
  <si>
    <t>S6-L</t>
  </si>
  <si>
    <t>https://kpvimages.s3.amazonaws.com/Preppy%20_Apparels/2021/09/02/S6-4.jpg</t>
  </si>
  <si>
    <t>Kurta Latest Design</t>
  </si>
  <si>
    <t>S6-XL</t>
  </si>
  <si>
    <t>https://kpvimages.s3.amazonaws.com/Preppy%20_Apparels/2021/09/02/S6-5.jpg</t>
  </si>
  <si>
    <t>Stylish Kurta</t>
  </si>
  <si>
    <t>S6-XXL</t>
  </si>
  <si>
    <t>blended-cotton-stripes-kurti-in-sky-blue-s7-s</t>
  </si>
  <si>
    <t>Blended Cotton Stripes Kurti in Sky Blue</t>
  </si>
  <si>
    <t>&lt;b&gt;Product Features: &lt;/b&gt;
&lt;ul&gt;&lt;li&gt;Color: Sky Blue&lt;/li&gt;
&lt;li&gt;Fabric: Cotton&lt;/li&gt;
&lt;li&gt;Work: Leheriya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</si>
  <si>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stripes, lace, straight , casual, ideal-for-women, preppy-apparels, womens-ethnic, Kurtis, long kurta, 3/4th-sleeves, size-s, size-m, size-l, size-xl, size-xxl, Just In, preppy-apparels-kurta-and-top-size-chart-</t>
  </si>
  <si>
    <t>S7-S</t>
  </si>
  <si>
    <t>https://kpvimages.s3.amazonaws.com/Preppy%20_Apparels/2021/09/02/S7-1.jpg</t>
  </si>
  <si>
    <t>Buy Blended Cotton Stripes Kurti in Sky Blue</t>
  </si>
  <si>
    <t>Blended Cotton Stripes Kurti in Sky Blue | Kurti For Women - Karmaplace</t>
  </si>
  <si>
    <t>Shop Blended Cotton Stripes Kurti in Sky Blue at best offer price on our online Kurti Store. KarmaPlace. Check out our Designer Casual Wear Kurta</t>
  </si>
  <si>
    <t>S7-M</t>
  </si>
  <si>
    <t>https://kpvimages.s3.amazonaws.com/Preppy%20_Apparels/2021/09/02/S7-2.jpg</t>
  </si>
  <si>
    <t>S7-L</t>
  </si>
  <si>
    <t>https://kpvimages.s3.amazonaws.com/Preppy%20_Apparels/2021/09/02/S7-3.jpg</t>
  </si>
  <si>
    <t>S7-XL</t>
  </si>
  <si>
    <t>https://kpvimages.s3.amazonaws.com/Preppy%20_Apparels/2021/09/02/S7-4.jpg</t>
  </si>
  <si>
    <t>S7-XXL</t>
  </si>
  <si>
    <t>blended-cotton-block-print-kurti-in-orange-s21-xs</t>
  </si>
  <si>
    <t>Blended Cotton Block Print Kurti in Orange</t>
  </si>
  <si>
    <t>&lt;b&gt;Product Features: &lt;/b&gt;
&lt;ul&gt;&lt;li&gt;Color: Orange&lt;/li&gt;
&lt;li&gt;Fabric: Cotton&lt;/li&gt;
&lt;li&gt;Work: Block Print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</si>
  <si>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orange, cotton, block print, lace, straight , casual, ideal-for-women, preppy-apparels, womens-ethnic, Kurtis, long kurta, 3/4th-sleeves, size-xs, size-s, size-m, size-l, size-xl, size-xxl, Just In, preppy-apparels-kurta-and-top-size-chart-</t>
  </si>
  <si>
    <t>S21-XS</t>
  </si>
  <si>
    <t>https://kpvimages.s3.amazonaws.com/Preppy%20_Apparels/2021/09/02/S21-1.jpg</t>
  </si>
  <si>
    <t>Buy Blended Cotton Block Print Kurti in Orange</t>
  </si>
  <si>
    <t>Blended Cotton Block Print Kurti in Orange | Kurti For Women - Karmaplace</t>
  </si>
  <si>
    <t>Shop Blended Cotton Block Print Kurti in Orange at best offer price on our online Kurti Store. KarmaPlace. Check out our Designer Kurtis in Various Pattern</t>
  </si>
  <si>
    <t>S21-S</t>
  </si>
  <si>
    <t>https://kpvimages.s3.amazonaws.com/Preppy%20_Apparels/2021/09/02/S21-2.jpg</t>
  </si>
  <si>
    <t>S21-M</t>
  </si>
  <si>
    <t>https://kpvimages.s3.amazonaws.com/Preppy%20_Apparels/2021/09/02/S21-3.jpg</t>
  </si>
  <si>
    <t>S21-L</t>
  </si>
  <si>
    <t>https://kpvimages.s3.amazonaws.com/Preppy%20_Apparels/2021/09/02/S21-4.jpg</t>
  </si>
  <si>
    <t>S21-XL</t>
  </si>
  <si>
    <t>blended-cotton-floral-kurti-in-emrald-green-s22-s</t>
  </si>
  <si>
    <t>Blended Cotton Floral Kurti in Emrald Green</t>
  </si>
  <si>
    <t>&lt;b&gt;Product Features: &lt;/b&gt;
&lt;ul&gt;&lt;li&gt;Color: Emrald Green&lt;/li&gt;
&lt;li&gt;Fabric: Cotton&lt;/li&gt;
&lt;li&gt;Work: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</si>
  <si>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green, cotton, floral, straight , casual, ideal-for-women, preppy-apparels, womens-ethnic, Kurtis, long kurta, 3/4th-sleeves, size-xs, size-s, size-m, size-l, size-xl, size-xxl, Just In, preppy-apparels-kurta-and-top-size-chart-</t>
  </si>
  <si>
    <t>S22-S</t>
  </si>
  <si>
    <t>https://kpvimages.s3.amazonaws.com/Preppy%20_Apparels/2021/09/02/S22-1.jpg</t>
  </si>
  <si>
    <t>Buy Blended Cotton Floral Kurti in Emrald Green</t>
  </si>
  <si>
    <t>Blended Cotton Floral Kurti in Emrald Green | Kurti For Women - Karmaplace</t>
  </si>
  <si>
    <t>Shop Blended Cotton Floral Kurti in Emrald Green at best offer price on our online Kurti Store. KarmaPlace. Check out our Designer Daily Wear Kurtis</t>
  </si>
  <si>
    <t>S22-M</t>
  </si>
  <si>
    <t>https://kpvimages.s3.amazonaws.com/Preppy%20_Apparels/2021/09/02/S22-2.jpg</t>
  </si>
  <si>
    <t>S22-L</t>
  </si>
  <si>
    <t>https://kpvimages.s3.amazonaws.com/Preppy%20_Apparels/2021/09/02/S22-3.jpg</t>
  </si>
  <si>
    <t>Cotton Kurta Ladies</t>
  </si>
  <si>
    <t>S22-XL</t>
  </si>
  <si>
    <t>https://kpvimages.s3.amazonaws.com/Preppy%20_Apparels/2021/09/02/S22-4.jpg</t>
  </si>
  <si>
    <t>S22-XXL</t>
  </si>
  <si>
    <t>S22-XS</t>
  </si>
  <si>
    <t>blended-cotton-block-print-kurti-in-arctic-blue-s23-s</t>
  </si>
  <si>
    <t>Blended Cotton Block Print Kurti in Arctic Blue</t>
  </si>
  <si>
    <t>&lt;b&gt;Product Features: &lt;/b&gt;
&lt;ul&gt;&lt;li&gt;Color: Arctic Blue&lt;/li&gt;
&lt;li&gt;Fabric: Cotton&lt;/li&gt;
&lt;li&gt;Work: Block Print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</si>
  <si>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block print, lace, straight , casual, ideal-for-women, preppy-apparels, womens-ethnic, Kurtis, long kurta, 3/4th-sleeves, size-xs, size-s, size-m, size-l, size-xl, size-xxl, Just In, preppy-apparels-kurta-and-top-size-chart-</t>
  </si>
  <si>
    <t>S23-S</t>
  </si>
  <si>
    <t>https://kpvimages.s3.amazonaws.com/Preppy%20_Apparels/2021/09/02/S23-1.jpg</t>
  </si>
  <si>
    <t>Buy Blended Cotton Block Print Kurti in Arctic Blue</t>
  </si>
  <si>
    <t>Blended Cotton Block Print Kurti in Arctic Blue | Kurti For Women - Karmaplace</t>
  </si>
  <si>
    <t>Shop Blended Cotton Block Print Kurti in Arctic Blue at best offer price on our online Kurti Store. KarmaPlace. Check out our Designer Cotton Kurti Collection</t>
  </si>
  <si>
    <t>S23-M</t>
  </si>
  <si>
    <t>https://kpvimages.s3.amazonaws.com/Preppy%20_Apparels/2021/09/02/S23-2.jpg</t>
  </si>
  <si>
    <t>S23-L</t>
  </si>
  <si>
    <t>https://kpvimages.s3.amazonaws.com/Preppy%20_Apparels/2021/09/02/S23-3.jpg</t>
  </si>
  <si>
    <t>S23-XL</t>
  </si>
  <si>
    <t>https://kpvimages.s3.amazonaws.com/Preppy%20_Apparels/2021/09/02/S23-4.jpg</t>
  </si>
  <si>
    <t>S23-XXL</t>
  </si>
  <si>
    <t>S23-XS</t>
  </si>
  <si>
    <t>blended-cotton-block-print-kurti-in-pink-s24-s</t>
  </si>
  <si>
    <t>Blended Cotton Block Print Kurti in Pink</t>
  </si>
  <si>
    <t>&lt;b&gt;Product Features: &lt;/b&gt;
&lt;ul&gt;&lt;li&gt;Color: Pink&lt;/li&gt;
&lt;li&gt;Fabric: Cotton&lt;/li&gt;
&lt;li&gt;Work: Block Print and Gota Patti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</si>
  <si>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pink, cotton, block print, lace, straight , casual, ideal-for-women, preppy-apparels, womens-ethnic, Kurtis, long kurta, 3/4th-sleeves, size-xs, size-s, size-m, size-l, size-xl, size-xxl, Just In, preppy-apparels-kurta-and-top-size-chart-</t>
  </si>
  <si>
    <t>S24-S</t>
  </si>
  <si>
    <t>https://kpvimages.s3.amazonaws.com/Preppy%20_Apparels/2021/09/02/S24-1.jpg</t>
  </si>
  <si>
    <t>Buy Blended Cotton Block Print Kurti in Pink</t>
  </si>
  <si>
    <t>Blended Cotton Block Print Kurti in Pink | Kurti For Women - Karmaplace</t>
  </si>
  <si>
    <t>Shop Blended Cotton Block Print Kurti in Pink at best offer price on our online Kurti Store. KarmaPlace. Check out our Designer Kurtis in Various Color</t>
  </si>
  <si>
    <t>S24-M</t>
  </si>
  <si>
    <t>https://kpvimages.s3.amazonaws.com/Preppy%20_Apparels/2021/09/02/S24-2.jpg</t>
  </si>
  <si>
    <t>S24-L</t>
  </si>
  <si>
    <t>https://kpvimages.s3.amazonaws.com/Preppy%20_Apparels/2021/09/02/S24-3.jpg</t>
  </si>
  <si>
    <t>S24-XL</t>
  </si>
  <si>
    <t>https://kpvimages.s3.amazonaws.com/Preppy%20_Apparels/2021/09/02/S24-4.jpg</t>
  </si>
  <si>
    <t>S24-XXL</t>
  </si>
  <si>
    <t>S24-XS</t>
  </si>
  <si>
    <t>blended-cotton-block-print-kurti-in-royal-blue-s25-s</t>
  </si>
  <si>
    <t>Blended Cotton Block Print Kurti in Royal Blue</t>
  </si>
  <si>
    <t>&lt;b&gt;Product Features: &lt;/b&gt;
&lt;ul&gt;&lt;li&gt;Color: Royal Blue&lt;/li&gt;
&lt;li&gt;Fabric: Cotton&lt;/li&gt;
&lt;li&gt;Work: Block Print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</si>
  <si>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S25-S</t>
  </si>
  <si>
    <t>https://kpvimages.s3.amazonaws.com/Preppy%20_Apparels/2021/09/02/S25-1.jpg</t>
  </si>
  <si>
    <t>Buy Blended Cotton Block Print Kurti in Royal Blue</t>
  </si>
  <si>
    <t>Blended Cotton Block Print Kurti in Royal Blue | Kurti For Women - Karmaplace</t>
  </si>
  <si>
    <t>Shop Blended Cotton Block Print Kurti in Royal Blue at best offer price on our online Kurti Store. KarmaPlace. Check out our Designer Royal Blue Block Printed Kurta</t>
  </si>
  <si>
    <t>S25-M</t>
  </si>
  <si>
    <t>https://kpvimages.s3.amazonaws.com/Preppy%20_Apparels/2021/09/02/S25-2.jpg</t>
  </si>
  <si>
    <t>S25-L</t>
  </si>
  <si>
    <t>https://kpvimages.s3.amazonaws.com/Preppy%20_Apparels/2021/09/02/S25-3.jpg</t>
  </si>
  <si>
    <t>S25-XL</t>
  </si>
  <si>
    <t>https://kpvimages.s3.amazonaws.com/Preppy%20_Apparels/2021/09/02/S25-4.jpg</t>
  </si>
  <si>
    <t>S25-XXL</t>
  </si>
  <si>
    <t>S25-XS</t>
  </si>
  <si>
    <t>blended-cotton-block-print-kurti-in-white-s28-s</t>
  </si>
  <si>
    <t>Blended Cotton Block Print Kurti in White</t>
  </si>
  <si>
    <t>&lt;b&gt;Product Features: &lt;/b&gt;
&lt;ul&gt;&lt;li&gt;Color: White&lt;/li&gt;
&lt;li&gt;Fabric: Cotton&lt;/li&gt;
&lt;li&gt;Work: Block Print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</si>
  <si>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white, cotton, block print, floral, straight , casual, ideal-for-women, preppy-apparels, womens-ethnic, Kurtis, long kurta, 3/4th-sleeves, size-xs, size-s, size-m, size-l, size-xl, size-xxl, Just In, preppy-apparels-kurta-and-top-size-chart-</t>
  </si>
  <si>
    <t>S28-S</t>
  </si>
  <si>
    <t>https://kpvimages.s3.amazonaws.com/Preppy%20_Apparels/2021/09/02/S28-1.jpg</t>
  </si>
  <si>
    <t>Buy Blended Cotton Block Print Kurti in White</t>
  </si>
  <si>
    <t>Blended Cotton Block Print Kurti in White | Kurti For Women - Karmaplace</t>
  </si>
  <si>
    <t>Shop Blended Cotton Block Print Kurti in White at best offer price on our online Kurti Store. KarmaPlace. Check out our Designer Cotton Kurtis Collection for Girls</t>
  </si>
  <si>
    <t>S28-M</t>
  </si>
  <si>
    <t>https://kpvimages.s3.amazonaws.com/Preppy%20_Apparels/2021/09/02/S28-2.jpg</t>
  </si>
  <si>
    <t>S28-L</t>
  </si>
  <si>
    <t>https://kpvimages.s3.amazonaws.com/Preppy%20_Apparels/2021/09/02/S28-3.jpg</t>
  </si>
  <si>
    <t>S28-XL</t>
  </si>
  <si>
    <t>https://kpvimages.s3.amazonaws.com/Preppy%20_Apparels/2021/09/02/S28-4.jpg</t>
  </si>
  <si>
    <t>S28-XXL</t>
  </si>
  <si>
    <t>S28-XS</t>
  </si>
  <si>
    <t>blended-cotton-floral-kurti-in-blue-s29-s</t>
  </si>
  <si>
    <t>Blended Cotton Floral Kurti in Blue</t>
  </si>
  <si>
    <t>&lt;b&gt;Product Features: &lt;/b&gt;
&lt;ul&gt;&lt;li&gt;Color: Blue&lt;/li&gt;
&lt;li&gt;Fabric: Cotton&lt;/li&gt;
&lt;li&gt;Work: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</si>
  <si>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floral, straight , casual, ideal-for-women, preppy-apparels, womens-ethnic, Kurtis, long kurta, 3/4th-sleeves, size-xs, size-s, size-m, size-l, size-xl, size-xxl, Just In, preppy-apparels-kurta-and-top-size-chart-</t>
  </si>
  <si>
    <t>S29-S</t>
  </si>
  <si>
    <t>https://kpvimages.s3.amazonaws.com/Preppy%20_Apparels/2021/09/02/S29-1.jpg</t>
  </si>
  <si>
    <t>Buy Blended Cotton Floral Kurti in Blue</t>
  </si>
  <si>
    <t>Blended Cotton Floral Kurti in Blue | Kurti For Women - Karmaplace</t>
  </si>
  <si>
    <t>Shop Blended Cotton Floral Kurti in Blue at best offer price on our online Kurti Store. KarmaPlace. Check out our Designer Straight Kurtis Collection</t>
  </si>
  <si>
    <t>S29-M</t>
  </si>
  <si>
    <t>https://kpvimages.s3.amazonaws.com/Preppy%20_Apparels/2021/09/02/S29-2.jpg</t>
  </si>
  <si>
    <t>S29-L</t>
  </si>
  <si>
    <t>https://kpvimages.s3.amazonaws.com/Preppy%20_Apparels/2021/09/02/S29-3.jpg</t>
  </si>
  <si>
    <t>S29-XL</t>
  </si>
  <si>
    <t>https://kpvimages.s3.amazonaws.com/Preppy%20_Apparels/2021/09/02/S29-4.jpg</t>
  </si>
  <si>
    <t>S29-XXL</t>
  </si>
  <si>
    <t>https://kpvimages.s3.amazonaws.com/Preppy%20_Apparels/2021/09/02/S29-5.jpg</t>
  </si>
  <si>
    <t>S29-XS</t>
  </si>
  <si>
    <t>blended-cotton-floral-kurti-in-pink-s32-s</t>
  </si>
  <si>
    <t>Blended Cotton Floral Kurti in Pink</t>
  </si>
  <si>
    <t>&lt;b&gt;Product Features: &lt;/b&gt;
&lt;ul&gt;&lt;li&gt;Color: Pink&lt;/li&gt;
&lt;li&gt;Fabric: Cotton&lt;/li&gt;
&lt;li&gt;Work: Floral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</si>
  <si>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pink, cotton, floral, lace, straight , casual, ideal-for-women, preppy-apparels, womens-ethnic, Kurtis, long kurta, 3/4th-sleeves, size-xs, size-s, size-m, size-l, size-xl, size-xxl, Just In, preppy-apparels-kurta-and-top-size-chart-</t>
  </si>
  <si>
    <t>S32-S</t>
  </si>
  <si>
    <t>https://kpvimages.s3.amazonaws.com/Preppy%20_Apparels/2021/09/02/S32-1.jpg</t>
  </si>
  <si>
    <t>Buy Blended Cotton Floral Kurti in Pink</t>
  </si>
  <si>
    <t>Blended Cotton Floral Kurti in Pink | Kurti For Women - Karmaplace</t>
  </si>
  <si>
    <t>Shop Blended Cotton Floral Kurti in Pink at best offer price on our online Kurti Store. KarmaPlace. Check out our Designer Daily Wear Kurtis</t>
  </si>
  <si>
    <t>S32-M</t>
  </si>
  <si>
    <t>https://kpvimages.s3.amazonaws.com/Preppy%20_Apparels/2021/09/02/S32-2.jpg</t>
  </si>
  <si>
    <t>S32-L</t>
  </si>
  <si>
    <t>https://kpvimages.s3.amazonaws.com/Preppy%20_Apparels/2021/09/02/S32-3.jpg</t>
  </si>
  <si>
    <t>S32-XL</t>
  </si>
  <si>
    <t>https://kpvimages.s3.amazonaws.com/Preppy%20_Apparels/2021/09/02/S32-4.jpg</t>
  </si>
  <si>
    <t>S32-XXL</t>
  </si>
  <si>
    <t>https://kpvimages.s3.amazonaws.com/Preppy%20_Apparels/2021/09/02/S32-5.jpg</t>
  </si>
  <si>
    <t>S32-XS</t>
  </si>
  <si>
    <t>blended-cotton-floral-kurti-in-red-s33-xs</t>
  </si>
  <si>
    <t>Blended Cotton Floral Kurti in Red</t>
  </si>
  <si>
    <t>&lt;b&gt;Product Features: &lt;/b&gt;
&lt;ul&gt;&lt;li&gt;Color: Red&lt;/li&gt;
&lt;li&gt;Fabric: Cotton&lt;/li&gt;
&lt;li&gt;Work: Floral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</si>
  <si>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red, cotton, floral, lace, straight , casual, ideal-for-women, preppy-apparels, womens-ethnic, Kurtis, long kurta, 3/4th-sleeves, size-xs, size-s, size-m, size-l, size-xl, size-xxl, Just In, preppy-apparels-kurta-and-top-size-chart-</t>
  </si>
  <si>
    <t>S33-XS</t>
  </si>
  <si>
    <t>https://kpvimages.s3.amazonaws.com/Preppy%20_Apparels/2021/09/02/S33-1.jpg</t>
  </si>
  <si>
    <t>Buy Blended Cotton Floral Kurti in Red</t>
  </si>
  <si>
    <t>Blended Cotton Floral Kurti in Red | Kurti For Women - Karmaplace</t>
  </si>
  <si>
    <t>Shop Blended Cotton Floral Kurti in Red at best offer price on our online Kurti Store. KarmaPlace. Check out our Designer Cotton Kurti Collection</t>
  </si>
  <si>
    <t>S33-S</t>
  </si>
  <si>
    <t>https://kpvimages.s3.amazonaws.com/Preppy%20_Apparels/2021/09/02/S33-2.jpg</t>
  </si>
  <si>
    <t>S33-M</t>
  </si>
  <si>
    <t>https://kpvimages.s3.amazonaws.com/Preppy%20_Apparels/2021/09/02/S33-3.jpg</t>
  </si>
  <si>
    <t>S33-L</t>
  </si>
  <si>
    <t>S33-XL</t>
  </si>
  <si>
    <t>S33-XXL</t>
  </si>
  <si>
    <t>blended-cotton-block-print-kurti-in-yellow-s39-s</t>
  </si>
  <si>
    <t>Blended Cotton Block Print Kurti in Yellow</t>
  </si>
  <si>
    <t>&lt;b&gt;Product Features: &lt;/b&gt;
&lt;ul&gt;&lt;li&gt;Color: Yellow&lt;/li&gt;
&lt;li&gt;Fabric: Cotton&lt;/li&gt;
&lt;li&gt;Work: Block Print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</si>
  <si>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yellow, cotton, block print, floral, straight , casual, ideal-for-women, preppy-apparels, womens-ethnic, Kurtis, long kurta, 3/4th-sleeves, size-xs, size-s, size-m, size-l, size-xl, size-xxl, Just In, preppy-apparels-kurta-and-top-size-chart-</t>
  </si>
  <si>
    <t>S39-S</t>
  </si>
  <si>
    <t>https://kpvimages.s3.amazonaws.com/Preppy%20_Apparels/2021/09/02/S39-1.jpg</t>
  </si>
  <si>
    <t>Buy Blended Cotton Block Print Kurti in Yellow</t>
  </si>
  <si>
    <t>Blended Cotton Block Print Kurti in Yellow | Kurti For Women - Karmaplace</t>
  </si>
  <si>
    <t>Shop Blended Cotton Block Print Kurti in Yellow at best offer price on our online Kurti Store. KarmaPlace. Check out our Designer Block Printed Kurtis</t>
  </si>
  <si>
    <t>S39-M</t>
  </si>
  <si>
    <t>https://kpvimages.s3.amazonaws.com/Preppy%20_Apparels/2021/09/02/S39-2.jpg</t>
  </si>
  <si>
    <t>S39-L</t>
  </si>
  <si>
    <t>https://kpvimages.s3.amazonaws.com/Preppy%20_Apparels/2021/09/02/S39-3.jpg</t>
  </si>
  <si>
    <t>S39-XL</t>
  </si>
  <si>
    <t>https://kpvimages.s3.amazonaws.com/Preppy%20_Apparels/2021/09/02/S39-4.jpg</t>
  </si>
  <si>
    <t>S39-XXL</t>
  </si>
  <si>
    <t>blended-cotton-block-print-kurti-in-blue-s40-s</t>
  </si>
  <si>
    <t>Blended Cotton Block Print Kurti in Blue</t>
  </si>
  <si>
    <t>&lt;b&gt;Product Features: &lt;/b&gt;
&lt;ul&gt;&lt;li&gt;Color: Blue&lt;/li&gt;
&lt;li&gt;Fabric: Cotton&lt;/li&gt;
&lt;li&gt;Work: Block Print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</si>
  <si>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block print, lace, straight , casual, ideal-for-women, preppy-apparels, womens-ethnic, Kurtis, long kurta, 3/4th-sleeves, size-xs, size-s, size-m, size-l, size-xl, Just In, preppy-apparels-kurta-and-top-size-chart-</t>
  </si>
  <si>
    <t>S40-S</t>
  </si>
  <si>
    <t>https://kpvimages.s3.amazonaws.com/Preppy%20_Apparels/2021/09/02/S40-1.jpg</t>
  </si>
  <si>
    <t>Buy Blended Cotton Block Print Kurti in Blue</t>
  </si>
  <si>
    <t>Blended Cotton Block Print Kurti in Blue | Kurti For Women - Karmaplace</t>
  </si>
  <si>
    <t>Shop Blended Cotton Block Print Kurti in Blue at best offer price on our online Kurti Store. KarmaPlace. Check out our Designer Daily Wear Kurtis</t>
  </si>
  <si>
    <t>S40-M</t>
  </si>
  <si>
    <t>https://kpvimages.s3.amazonaws.com/Preppy%20_Apparels/2021/09/02/S40-2.jpg</t>
  </si>
  <si>
    <t>S40-L</t>
  </si>
  <si>
    <t>https://kpvimages.s3.amazonaws.com/Preppy%20_Apparels/2021/09/02/S40-3.jpg</t>
  </si>
  <si>
    <t>S40-XL</t>
  </si>
  <si>
    <t>https://kpvimages.s3.amazonaws.com/Preppy%20_Apparels/2021/09/02/S40-4.jpg</t>
  </si>
  <si>
    <t>S40-XXL</t>
  </si>
  <si>
    <t>S40-XS</t>
  </si>
  <si>
    <t>blended-cotton-block-print-top-in-red-s43-s</t>
  </si>
  <si>
    <t>Blended Cotton Block Print Top in Red</t>
  </si>
  <si>
    <t>&lt;b&gt;Product Features: &lt;/b&gt;
&lt;ul&gt;&lt;li&gt;Color: Red&lt;/li&gt;
&lt;li&gt;Fabric: Cotton&lt;/li&gt;
&lt;li&gt;Work: Block Print and Floral&lt;/li&gt;
&lt;li&gt;Style: Tunics&lt;/li&gt;
&lt;li&gt;Sleeves: 3/4th Sleeves&lt;/li&gt;
&lt;li&gt;Care Isntructions: Handwash Only&lt;/li&gt;
&lt;li&gt;Occasion: Casual&lt;/li&gt;
&lt;li&gt;Disclaimer: There will be slight difference in digital to actual image&lt;/li&gt;&lt;/ul&gt;</t>
  </si>
  <si>
    <t>Top</t>
  </si>
  <si>
    <t>red, cotton, block print, floral, tunics, casual, ideal-for-women, preppy-apparels, womens-casuals, Tops-Blouses, size-xs, size-s, size-m, size-l, size-xl, size-xxl, Just In, preppy-apparels-kurta-and-top-size-chart-</t>
  </si>
  <si>
    <t>S43-S</t>
  </si>
  <si>
    <t>https://kpvimages.s3.amazonaws.com/Preppy%20_Apparels/2021/09/02/S43-1.jpg</t>
  </si>
  <si>
    <t>Buy Blended Cotton Block Print Top in Red</t>
  </si>
  <si>
    <t>Blended Cotton Block Print Top in Red | Top For Women - Karmaplace</t>
  </si>
  <si>
    <t>Shop Blended Cotton Block Print Top in Red at best offer price on our online Top Store. KarmaPlace. Check out our Designer Red Block Printed Kurtis</t>
  </si>
  <si>
    <t>S43-M</t>
  </si>
  <si>
    <t>https://kpvimages.s3.amazonaws.com/Preppy%20_Apparels/2021/09/02/S43-2.jpg</t>
  </si>
  <si>
    <t>Block Printed Top Collection Online</t>
  </si>
  <si>
    <t>S43-L</t>
  </si>
  <si>
    <t>https://kpvimages.s3.amazonaws.com/Preppy%20_Apparels/2021/09/02/S43-3.jpg</t>
  </si>
  <si>
    <t>Top Designs For Female</t>
  </si>
  <si>
    <t>S43-XL</t>
  </si>
  <si>
    <t>https://kpvimages.s3.amazonaws.com/Preppy%20_Apparels/2021/09/02/S43-4.jpg</t>
  </si>
  <si>
    <t>Fashion Top Design</t>
  </si>
  <si>
    <t>S43-XXL</t>
  </si>
  <si>
    <t>S43-XS</t>
  </si>
  <si>
    <t>blended-cotton-block-print-top-in-white-and-pink-s44-s</t>
  </si>
  <si>
    <t>Blended Cotton Block Print Top in White and Pink</t>
  </si>
  <si>
    <t>&lt;b&gt;Product Features: &lt;/b&gt;
&lt;ul&gt;&lt;li&gt;Color: White and Pink&lt;/li&gt;
&lt;li&gt;Fabric: Cotton&lt;/li&gt;
&lt;li&gt;Work: Block Print and Floral&lt;/li&gt;
&lt;li&gt;Style: Straight&lt;/li&gt;
&lt;li&gt;Sleeves: 3/4th Sleeves&lt;/li&gt;
&lt;li&gt;Care Isntructions: Handwash Only&lt;/li&gt;
&lt;li&gt;Occasion: Casual&lt;/li&gt;
&lt;li&gt;Disclaimer: There will be slight difference in digital to actual image&lt;/li&gt;&lt;/ul&gt;</t>
  </si>
  <si>
    <t>white, cotton, block print, floral, straight , casual, ideal-for-women, preppy-apparels, womens-casuals, Tops-Blouses, size-xs, size-s, size-m, size-l, size-xl, size-xxl, Just In, preppy-apparels-kurta-and-top-size-chart-</t>
  </si>
  <si>
    <t>S44-S</t>
  </si>
  <si>
    <t>https://kpvimages.s3.amazonaws.com/Preppy%20_Apparels/2021/09/02/S44-1.jpg</t>
  </si>
  <si>
    <t>Buy Blended Cotton Block Print Top in White and Pink</t>
  </si>
  <si>
    <t>Blended Cotton Block Print Top in White and Pink | Top For Women - Karmaplace</t>
  </si>
  <si>
    <t>Shop Blended Cotton Block Print Top in White and Pink at best offer price on our online Top Store. KarmaPlace. Check out our Designer Block Printed Top</t>
  </si>
  <si>
    <t>S44-M</t>
  </si>
  <si>
    <t>https://kpvimages.s3.amazonaws.com/Preppy%20_Apparels/2021/09/02/S44-2.jpg</t>
  </si>
  <si>
    <t>Printed Top Collection</t>
  </si>
  <si>
    <t>S44-L</t>
  </si>
  <si>
    <t>https://kpvimages.s3.amazonaws.com/Preppy%20_Apparels/2021/09/02/S44-3.jpg</t>
  </si>
  <si>
    <t>S44-XL</t>
  </si>
  <si>
    <t>https://kpvimages.s3.amazonaws.com/Preppy%20_Apparels/2021/09/02/S44-4.jpg</t>
  </si>
  <si>
    <t>Top Latest Design</t>
  </si>
  <si>
    <t>S44-XXL</t>
  </si>
  <si>
    <t>S44-XS</t>
  </si>
  <si>
    <t>blended-cotton-block-print-top-in-pink-s46-s</t>
  </si>
  <si>
    <t>Blended Cotton Block Print Top in Pink</t>
  </si>
  <si>
    <t>&lt;b&gt;Product Features: &lt;/b&gt;
&lt;ul&gt;&lt;li&gt;Color: Pink&lt;/li&gt;
&lt;li&gt;Fabric: Cotton&lt;/li&gt;
&lt;li&gt;Work: Block Print and Floral&lt;/li&gt;
&lt;li&gt;Style: Tunics&lt;/li&gt;
&lt;li&gt;Sleeves: 3/4th Sleeves&lt;/li&gt;
&lt;li&gt;Care Isntructions: Handwash Only&lt;/li&gt;
&lt;li&gt;Occasion: Casual&lt;/li&gt;
&lt;li&gt;Disclaimer: There will be slight difference in digital to actual image&lt;/li&gt;&lt;/ul&gt;</t>
  </si>
  <si>
    <t>pink, cotton, block print, floral, tunics, casual, ideal-for-women, preppy-apparels, womens-casuals, Tops-Blouses, size-xs, size-s, size-m, size-l, size-xl, size-xxl, Just In, preppy-apparels-kurta-and-top-size-chart-</t>
  </si>
  <si>
    <t>S46-S</t>
  </si>
  <si>
    <t>https://kpvimages.s3.amazonaws.com/Preppy%20_Apparels/2021/09/02/S46-1.jpg</t>
  </si>
  <si>
    <t>Buy Blended Cotton Block Print Top in Pink</t>
  </si>
  <si>
    <t>Blended Cotton Block Print Top in Pink | Top For Women - Karmaplace</t>
  </si>
  <si>
    <t>Shop Blended Cotton Block Print Top in Pink at best offer price on our online Top Store. KarmaPlace. Check out our Designer Pink Cotton Top</t>
  </si>
  <si>
    <t>S46-M</t>
  </si>
  <si>
    <t>https://kpvimages.s3.amazonaws.com/Preppy%20_Apparels/2021/09/02/S46-2.jpg</t>
  </si>
  <si>
    <t>Top Collection Online</t>
  </si>
  <si>
    <t>S46-L</t>
  </si>
  <si>
    <t>https://kpvimages.s3.amazonaws.com/Preppy%20_Apparels/2021/09/02/S46-3.jpg</t>
  </si>
  <si>
    <t>S46-XL</t>
  </si>
  <si>
    <t>https://kpvimages.s3.amazonaws.com/Preppy%20_Apparels/2021/09/02/S46-4.jpg</t>
  </si>
  <si>
    <t>Morden Tops</t>
  </si>
  <si>
    <t>S46-XXL</t>
  </si>
  <si>
    <t>https://kpvimages.s3.amazonaws.com/Preppy%20_Apparels/2021/09/02/S46-5.jpg</t>
  </si>
  <si>
    <t>Top Neck Designs</t>
  </si>
  <si>
    <t>S46-XS</t>
  </si>
  <si>
    <t>https://kpvimages.s3.amazonaws.com/Preppy%20_Apparels/2021/09/02/S46-6.jpg</t>
  </si>
  <si>
    <t>Top From India</t>
  </si>
  <si>
    <t>blended-cotton-floral-kurti-in-red-s49-s</t>
  </si>
  <si>
    <t>S49-S</t>
  </si>
  <si>
    <t>https://kpvimages.s3.amazonaws.com/Preppy%20_Apparels/2021/09/02/S49-1.jpg</t>
  </si>
  <si>
    <t>Shop Blended Cotton Floral Kurti in Red at best offer price on our online Kurti Store. KarmaPlace. Check out our Designer Floral Printed Kurtis</t>
  </si>
  <si>
    <t>S49-M</t>
  </si>
  <si>
    <t>https://kpvimages.s3.amazonaws.com/Preppy%20_Apparels/2021/09/02/S49-2.jpg</t>
  </si>
  <si>
    <t>S49-L</t>
  </si>
  <si>
    <t>https://kpvimages.s3.amazonaws.com/Preppy%20_Apparels/2021/09/02/S49-3.jpg</t>
  </si>
  <si>
    <t>S49-XL</t>
  </si>
  <si>
    <t>https://kpvimages.s3.amazonaws.com/Preppy%20_Apparels/2021/09/02/S49-4.jpg</t>
  </si>
  <si>
    <t>S49-XXL</t>
  </si>
  <si>
    <t>S49-XS</t>
  </si>
  <si>
    <t>blended-cotton-floral-top-in-white-s51-s</t>
  </si>
  <si>
    <t>Blended Cotton Floral Top in White</t>
  </si>
  <si>
    <t>&lt;b&gt;Product Features: &lt;/b&gt;
&lt;ul&gt;&lt;li&gt;Color: White&lt;/li&gt;
&lt;li&gt;Fabric: Cotton&lt;/li&gt;
&lt;li&gt;Work: Floral&lt;/li&gt;
&lt;li&gt;Style: Tunics&lt;/li&gt;
&lt;li&gt;Sleeves: 3/4th Sleeves&lt;/li&gt;
&lt;li&gt;Care Isntructions: Handwash Only&lt;/li&gt;
&lt;li&gt;Occasion: Casual&lt;/li&gt;
&lt;li&gt;Disclaimer: There will be slight difference in digital to actual image&lt;/li&gt;&lt;/ul&gt;</t>
  </si>
  <si>
    <t>white, cotton, floral, tunics, casual, ideal-for-women, preppy-apparels, womens-casuals, Tops-Blouses, size-xs, size-s, size-m, size-l, size-xl, size-xxl, Just In, preppy-apparels-kurta-and-top-size-chart-</t>
  </si>
  <si>
    <t>S51-S</t>
  </si>
  <si>
    <t>https://kpvimages.s3.amazonaws.com/Preppy%20_Apparels/2021/09/02/S51-1.jpg</t>
  </si>
  <si>
    <t>Buy Blended Cotton Floral Top in White</t>
  </si>
  <si>
    <t>Blended Cotton Floral Top in White | Top For Women - Karmaplace</t>
  </si>
  <si>
    <t>Shop Blended Cotton Floral Top in White at best offer price on our online Top Store. KarmaPlace. Check out our Designer Tunic in Various Color</t>
  </si>
  <si>
    <t>S51-M</t>
  </si>
  <si>
    <t>https://kpvimages.s3.amazonaws.com/Preppy%20_Apparels/2021/09/02/S51-2.jpg</t>
  </si>
  <si>
    <t>S51-L</t>
  </si>
  <si>
    <t>https://kpvimages.s3.amazonaws.com/Preppy%20_Apparels/2021/09/02/S51-3.jpg</t>
  </si>
  <si>
    <t>Cotton Top Collections</t>
  </si>
  <si>
    <t>S51-XL</t>
  </si>
  <si>
    <t>https://kpvimages.s3.amazonaws.com/Preppy%20_Apparels/2021/09/02/S51-4.jpg</t>
  </si>
  <si>
    <t>S51-XXL</t>
  </si>
  <si>
    <t>blended-cotton-block-print-top-in-red-s52-xs</t>
  </si>
  <si>
    <t>&lt;b&gt;Product Features: &lt;/b&gt;
&lt;ul&gt;&lt;li&gt;Color: Red&lt;/li&gt;
&lt;li&gt;Fabric: Cotton&lt;/li&gt;
&lt;li&gt;Work: Block Print&lt;/li&gt;
&lt;li&gt;Style: Tunics&lt;/li&gt;
&lt;li&gt;Sleeves: 3/4th Sleeves&lt;/li&gt;
&lt;li&gt;Care Isntructions: Handwash Only&lt;/li&gt;
&lt;li&gt;Occasion: Casual&lt;/li&gt;
&lt;li&gt;Disclaimer: There will be slight difference in digital to actual image&lt;/li&gt;&lt;/ul&gt;</t>
  </si>
  <si>
    <t>red, cotton, block print, tunics, casual, ideal-for-women, preppy-apparels, womens-casuals, Tops-Blouses, size-xs, size-s, size-m, size-l, size-xl, size-xxl, Just In, preppy-apparels-kurta-and-top-size-chart-</t>
  </si>
  <si>
    <t>S52-XS</t>
  </si>
  <si>
    <t>https://kpvimages.s3.amazonaws.com/Preppy%20_Apparels/2021/09/02/S52-1.jpg</t>
  </si>
  <si>
    <t>Shop Blended Cotton Block Print Top in Red at best offer price on our online Top Store. KarmaPlace. Check out our Designer Printed Tunics</t>
  </si>
  <si>
    <t>S52-S</t>
  </si>
  <si>
    <t>https://kpvimages.s3.amazonaws.com/Preppy%20_Apparels/2021/09/02/S52-2.jpg</t>
  </si>
  <si>
    <t>S52-M</t>
  </si>
  <si>
    <t>https://kpvimages.s3.amazonaws.com/Preppy%20_Apparels/2021/09/02/S52-3.jpg</t>
  </si>
  <si>
    <t>S52-L</t>
  </si>
  <si>
    <t>https://kpvimages.s3.amazonaws.com/Preppy%20_Apparels/2021/09/02/S52-4.jpg</t>
  </si>
  <si>
    <t>S52-XL</t>
  </si>
  <si>
    <t>https://kpvimages.s3.amazonaws.com/Preppy%20_Apparels/2021/09/02/S52-5.jpg</t>
  </si>
  <si>
    <t>Tunic Top Collection</t>
  </si>
  <si>
    <t>S52-XXL</t>
  </si>
  <si>
    <t>blended-cotton-block-print-kurti-in-red-s58-s</t>
  </si>
  <si>
    <t>&lt;b&gt;Product Features: &lt;/b&gt;
&lt;ul&gt;&lt;li&gt;Color: Red&lt;/li&gt;
&lt;li&gt;Fabric: Cotton&lt;/li&gt;
&lt;li&gt;Work: Block Print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</si>
  <si>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red, cotton, block print, floral, straight , casual, ideal-for-women, preppy-apparels, womens-ethnic, Kurtis, long kurta, 3/4th-sleeves, size-s, size-m, size-l, size-xl, size-xxl, Just In, preppy-apparels-kurta-and-top-size-chart-</t>
  </si>
  <si>
    <t>S58-S</t>
  </si>
  <si>
    <t>https://kpvimages.s3.amazonaws.com/Preppy%20_Apparels/2021/09/02/S58-1.jpg</t>
  </si>
  <si>
    <t>Shop Blended Cotton Block Print Kurti in Red at best offer price on our online Kurti Store. KarmaPlace. Check out our Designer Block Printed Kurtis</t>
  </si>
  <si>
    <t>S58-M</t>
  </si>
  <si>
    <t>https://kpvimages.s3.amazonaws.com/Preppy%20_Apparels/2021/09/02/S58-2.jpg</t>
  </si>
  <si>
    <t>Printed Kurti Collection at Online Shop</t>
  </si>
  <si>
    <t>S58-L</t>
  </si>
  <si>
    <t>https://kpvimages.s3.amazonaws.com/Preppy%20_Apparels/2021/09/02/S58-3.jpg</t>
  </si>
  <si>
    <t>S58-XL</t>
  </si>
  <si>
    <t>S58-XXL</t>
  </si>
  <si>
    <t>blended-cotton-block-print-kurti-in-red-s59-s</t>
  </si>
  <si>
    <t>red, cotton, block print, straight , casual, ideal-for-women, preppy-apparels, womens-ethnic, Kurtis, long kurta, 3/4th-sleeves, size-s, size-m, size-l, size-xl, Just In, preppy-apparels-kurta-and-top-size-chart-</t>
  </si>
  <si>
    <t>S59-S</t>
  </si>
  <si>
    <t>https://kpvimages.s3.amazonaws.com/Preppy%20_Apparels/2021/09/02/S59-1.jpg</t>
  </si>
  <si>
    <t>Shop Blended Cotton Block Print Kurti in Red at best offer price on our online Kurti Store. KarmaPlace. Check out our Designer Straight Kurtis</t>
  </si>
  <si>
    <t>S59-M</t>
  </si>
  <si>
    <t>https://kpvimages.s3.amazonaws.com/Preppy%20_Apparels/2021/09/02/S59-2.jpg</t>
  </si>
  <si>
    <t>S59-L</t>
  </si>
  <si>
    <t>https://kpvimages.s3.amazonaws.com/Preppy%20_Apparels/2021/09/02/S59-3.jpg</t>
  </si>
  <si>
    <t>S59-XL</t>
  </si>
  <si>
    <t>blended-cotton-stripes-kurti-in-red-s76-s</t>
  </si>
  <si>
    <t>Blended Cotton Stripes Kurti in Red</t>
  </si>
  <si>
    <t>&lt;b&gt;Product Features: &lt;/b&gt;
&lt;ul&gt;&lt;li&gt;Color: Red&lt;/li&gt;
&lt;li&gt;Fabric: Cotton&lt;/li&gt;
&lt;li&gt;Work: Leheriya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</si>
  <si>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red, cotton, stripes, lace, straight , casual, ideal-for-women, preppy-apparels, womens-ethnic, Kurtis, long kurta, 3/4th-sleeves, size-s, size-m, size-l, size-xl, size-xxl, Just In, preppy-apparels-kurta-and-top-size-chart-</t>
  </si>
  <si>
    <t>S76-S</t>
  </si>
  <si>
    <t>https://kpvimages.s3.amazonaws.com/Preppy%20_Apparels/2021/09/02/S76-1.jpg</t>
  </si>
  <si>
    <t>Buy Blended Cotton Stripes Kurti in Red</t>
  </si>
  <si>
    <t>Blended Cotton Stripes Kurti in Red | Kurti For Women - Karmaplace</t>
  </si>
  <si>
    <t>Shop Blended Cotton Stripes Kurti in Red at best offer price on our online Kurti Store. KarmaPlace. Check out our Designer Kurtis in Various Pattern</t>
  </si>
  <si>
    <t>S76-M</t>
  </si>
  <si>
    <t>https://kpvimages.s3.amazonaws.com/Preppy%20_Apparels/2021/09/02/S76-2.jpg</t>
  </si>
  <si>
    <t>S76-L</t>
  </si>
  <si>
    <t>https://kpvimages.s3.amazonaws.com/Preppy%20_Apparels/2021/09/02/S76-3.jpg</t>
  </si>
  <si>
    <t>S76-XL</t>
  </si>
  <si>
    <t>https://kpvimages.s3.amazonaws.com/Preppy%20_Apparels/2021/09/02/S76-4.jpg</t>
  </si>
  <si>
    <t>S76-XXL</t>
  </si>
  <si>
    <t>https://kpvimages.s3.amazonaws.com/Preppy%20_Apparels/2021/09/02/S76-5.jpg</t>
  </si>
  <si>
    <t>https://kpvimages.s3.amazonaws.com/Preppy%20_Apparels/2021/09/02/S76-6.jpg</t>
  </si>
  <si>
    <t>blended-cotton-floral-kurti-in-blue-s77-xs</t>
  </si>
  <si>
    <t>&lt;b&gt;Product Features: &lt;/b&gt;
&lt;ul&gt;&lt;li&gt;Color: Blue&lt;/li&gt;
&lt;li&gt;Fabric: Cotton&lt;/li&gt;
&lt;li&gt;Work: Floral and Gota Patti&lt;/li&gt;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</si>
  <si>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floral, lace, straight , casual, ideal-for-women, preppy-apparels, womens-ethnic, Kurtis, long kurta, 3/4th-sleeves, size-xs, size-s, size-m, size-l, size-xl, size-xxl, Just In, preppy-apparels-kurta-and-top-size-chart-</t>
  </si>
  <si>
    <t>S77-XS</t>
  </si>
  <si>
    <t>https://kpvimages.s3.amazonaws.com/Preppy%20_Apparels/2021/09/02/S77-1.jpg</t>
  </si>
  <si>
    <t>Shop Blended Cotton Floral Kurti in Blue at best offer price on our online Kurti Store. KarmaPlace. Check out our Designer Cotton Kurti Collection</t>
  </si>
  <si>
    <t>S77-S</t>
  </si>
  <si>
    <t>https://kpvimages.s3.amazonaws.com/Preppy%20_Apparels/2021/09/02/S77-2.jpg</t>
  </si>
  <si>
    <t>S77-M</t>
  </si>
  <si>
    <t>https://kpvimages.s3.amazonaws.com/Preppy%20_Apparels/2021/09/02/S77-3.jpg</t>
  </si>
  <si>
    <t>S77-L</t>
  </si>
  <si>
    <t>S77-XL</t>
  </si>
  <si>
    <t>https://kpvimages.s3.amazonaws.com/Preppy%20_Apparels/2021/09/02/S77-5.jpg</t>
  </si>
  <si>
    <t>S77-XXL</t>
  </si>
  <si>
    <t>blended-cotton-stripes-kurti-in-red-s82-xs</t>
  </si>
  <si>
    <t>red, cotton, stripes, lace, straight , casual, ideal-for-women, preppy-apparels, womens-ethnic, Kurtis, long kurta, 3/4th-sleeves, size-xs, size-s, size-m, size-l, size-xl, Just In, preppy-apparels-kurta-and-top-size-chart-</t>
  </si>
  <si>
    <t>S82-XS</t>
  </si>
  <si>
    <t>https://kpvimages.s3.amazonaws.com/Preppy%20_Apparels/2021/09/02/S82-1.jpg</t>
  </si>
  <si>
    <t>Shop Blended Cotton Stripes Kurti in Red at best offer price on our online Kurti Store. KarmaPlace. Check out our Designer Red Striped Kurti for Girl</t>
  </si>
  <si>
    <t>S82-S</t>
  </si>
  <si>
    <t>https://kpvimages.s3.amazonaws.com/Preppy%20_Apparels/2021/09/02/S82-2.jpg</t>
  </si>
  <si>
    <t>S82-M</t>
  </si>
  <si>
    <t>https://kpvimages.s3.amazonaws.com/Preppy%20_Apparels/2021/09/02/S82-3.jpg</t>
  </si>
  <si>
    <t>S82-L</t>
  </si>
  <si>
    <t>https://kpvimages.s3.amazonaws.com/Preppy%20_Apparels/2021/09/02/S82-4.jpg</t>
  </si>
  <si>
    <t>S82-XL</t>
  </si>
  <si>
    <t>https://kpvimages.s3.amazonaws.com/Preppy%20_Apparels/2021/09/02/S82-5.jpg</t>
  </si>
  <si>
    <t>blended-cotton-block-print-kurti-in-blue-s83-xs</t>
  </si>
  <si>
    <t>&lt;b&gt;Product Features: &lt;/b&gt;
&lt;ul&gt;&lt;li&gt;Color: Blue&lt;/li&gt;
&lt;li&gt;Fabric: Cotton&lt;/li&gt;
&lt;li&gt;Work: Block Print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</si>
  <si>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blue, cotton, block print, floral, straight , casual, ideal-for-women, preppy-apparels, womens-ethnic, Kurtis, long kurta, 3/4th-sleeves, size-xs, size-s, size-m, size-l, size-xl, size-xxl, Just In, preppy-apparels-kurta-and-top-size-chart-</t>
  </si>
  <si>
    <t>S83-XS</t>
  </si>
  <si>
    <t>https://kpvimages.s3.amazonaws.com/Preppy%20_Apparels/2021/09/02/S83-1.jpg</t>
  </si>
  <si>
    <t>Shop Blended Cotton Block Print Kurti in Blue at best offer price on our online Kurti Store. KarmaPlace. Check out our Designer Block Printed Kurtis</t>
  </si>
  <si>
    <t>S83-S</t>
  </si>
  <si>
    <t>https://kpvimages.s3.amazonaws.com/Preppy%20_Apparels/2021/09/02/S83-2.jpg</t>
  </si>
  <si>
    <t>S83-M</t>
  </si>
  <si>
    <t>https://kpvimages.s3.amazonaws.com/Preppy%20_Apparels/2021/09/02/S83-3.jpg</t>
  </si>
  <si>
    <t>S83-L</t>
  </si>
  <si>
    <t>https://kpvimages.s3.amazonaws.com/Preppy%20_Apparels/2021/09/02/S83-4.jpg</t>
  </si>
  <si>
    <t>S83-XL</t>
  </si>
  <si>
    <t>S83-XXL</t>
  </si>
  <si>
    <t>blended-cotton-block-print-kurti-in-pink-s84-xs</t>
  </si>
  <si>
    <t>&lt;b&gt;Product Features: &lt;/b&gt;
&lt;ul&gt;&lt;li&gt;Color: Pink&lt;/li&gt;
&lt;li&gt;Fabric: Cotton&lt;/li&gt;
&lt;li&gt;Work: Block Print and Floral&lt;/li&gt;
&lt;li&gt;Style: Straight&lt;/li&gt;
&lt;li&gt;Sleeves: 3/4th Sleeves&lt;/li&gt;
&lt;li&gt;Length: long kurta&lt;/li&gt;
&lt;li&gt;Care Isntructions: Handwash Only&lt;/li&gt;
&lt;li&gt;Occasion: Casual&lt;/li&gt;
&lt;li&gt;Disclaimer: There will be slight difference in digital to actual image&lt;/li&gt;&lt;/ul&gt;</t>
  </si>
  <si>
    <t>pink, cotton, block print, floral, straight , casual, ideal-for-women, preppy-apparels, womens-ethnic, Kurtis, long kurta, 3/4th-sleeves, size-xs, size-s, size-m, size-l, size-xl, size-xxl, Just In, preppy-apparels-kurta-and-top-size-chart-</t>
  </si>
  <si>
    <t>S84-XS</t>
  </si>
  <si>
    <t>https://kpvimages.s3.amazonaws.com/Preppy%20_Apparels/2021/09/02/S84-1.jpg</t>
  </si>
  <si>
    <t>Shop Blended Cotton Block Print Kurti in Pink at best offer price on our online Kurti Store. KarmaPlace. Check out our Designer Cotton Kurti Collection</t>
  </si>
  <si>
    <t>S84-S</t>
  </si>
  <si>
    <t>https://kpvimages.s3.amazonaws.com/Preppy%20_Apparels/2021/09/02/S84-2.jpg</t>
  </si>
  <si>
    <t>S84-M</t>
  </si>
  <si>
    <t>https://kpvimages.s3.amazonaws.com/Preppy%20_Apparels/2021/09/02/S84-3.jpg</t>
  </si>
  <si>
    <t>S84-L</t>
  </si>
  <si>
    <t>https://kpvimages.s3.amazonaws.com/Preppy%20_Apparels/2021/09/02/S84-4.jpg</t>
  </si>
  <si>
    <t>S84-XL</t>
  </si>
  <si>
    <t>https://kpvimages.s3.amazonaws.com/Preppy%20_Apparels/2021/09/02/S84-5.jpg</t>
  </si>
  <si>
    <t>S84-XXL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</si>
</sst>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312"/>
  <sheetViews>
    <sheetView tabSelected="1" workbookViewId="0" showGridLines="true" showRowColHeaders="1">
      <selection activeCell="B19" sqref="B19"/>
    </sheetView>
  </sheetViews>
  <sheetFormatPr customHeight="true" defaultRowHeight="15" defaultColWidth="10.7109375" outlineLevelRow="0" outlineLevelCol="0"/>
  <cols>
    <col min="1" max="1" width="53.140625" customWidth="true" style="1"/>
    <col min="2" max="2" width="45.5703125" customWidth="true" style="1"/>
    <col min="3" max="3" width="10.7109375" style="1"/>
    <col min="4" max="4" width="10.7109375" style="1"/>
    <col min="5" max="5" width="10.7109375" style="1"/>
    <col min="6" max="6" width="10.7109375" style="1"/>
    <col min="7" max="7" width="10.7109375" style="1"/>
    <col min="8" max="8" width="10.7109375" style="1"/>
    <col min="9" max="9" width="10.7109375" style="1"/>
    <col min="10" max="10" width="10.7109375" style="1"/>
    <col min="11" max="11" width="10.7109375" style="1"/>
    <col min="12" max="12" width="10.7109375" style="1"/>
    <col min="13" max="13" width="10.7109375" style="1"/>
    <col min="14" max="14" width="15.5703125" customWidth="true" style="1"/>
    <col min="15" max="15" width="10.7109375" style="1"/>
    <col min="16" max="16" width="10.7109375" style="1"/>
    <col min="17" max="17" width="10.7109375" style="1"/>
    <col min="18" max="18" width="10.7109375" style="1"/>
    <col min="19" max="19" width="10.7109375" style="1"/>
    <col min="20" max="20" width="10.7109375" style="1"/>
    <col min="21" max="21" width="10.7109375" style="1"/>
    <col min="22" max="22" width="10.7109375" style="1"/>
    <col min="23" max="23" width="10.7109375" style="1"/>
    <col min="24" max="24" width="10.7109375" style="1"/>
    <col min="25" max="25" width="10.7109375" style="1"/>
    <col min="26" max="26" width="10.7109375" style="1"/>
    <col min="27" max="27" width="10.7109375" style="1"/>
    <col min="28" max="28" width="10.7109375" style="1"/>
    <col min="29" max="29" width="10.7109375" style="1"/>
    <col min="30" max="30" width="10.7109375" style="1"/>
    <col min="31" max="31" width="10.7109375" style="1"/>
    <col min="32" max="32" width="10.7109375" style="1"/>
    <col min="33" max="33" width="10.7109375" style="1"/>
    <col min="34" max="34" width="10.7109375" style="1"/>
    <col min="35" max="35" width="10.7109375" style="1"/>
    <col min="36" max="36" width="10.7109375" style="1"/>
    <col min="37" max="37" width="10.7109375" style="1"/>
    <col min="38" max="38" width="10.7109375" style="1"/>
    <col min="39" max="39" width="10.7109375" style="1"/>
    <col min="40" max="40" width="10.7109375" style="1"/>
    <col min="41" max="41" width="10.7109375" style="1"/>
    <col min="42" max="42" width="10.7109375" style="1"/>
    <col min="43" max="43" width="10.7109375" style="1"/>
    <col min="44" max="44" width="10.7109375" style="1"/>
    <col min="45" max="45" width="10.7109375" style="1"/>
    <col min="46" max="46" width="10.7109375" style="1"/>
    <col min="47" max="47" width="10.7109375" style="1"/>
    <col min="48" max="48" width="10.7109375" style="1"/>
    <col min="49" max="49" width="10.7109375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N2" s="1" t="s">
        <v>54</v>
      </c>
      <c r="O2" s="1">
        <v>1000</v>
      </c>
      <c r="P2" s="1" t="s">
        <v>55</v>
      </c>
      <c r="Q2" s="1">
        <v>1</v>
      </c>
      <c r="R2" s="1" t="s">
        <v>56</v>
      </c>
      <c r="S2" s="1" t="s">
        <v>57</v>
      </c>
      <c r="T2" s="1">
        <v>82</v>
      </c>
      <c r="U2" s="1">
        <v>0</v>
      </c>
      <c r="V2" s="1" t="b">
        <v>1</v>
      </c>
      <c r="W2" s="1" t="b">
        <v>1</v>
      </c>
      <c r="Y2" s="2" t="s">
        <v>58</v>
      </c>
      <c r="Z2" s="1">
        <v>1</v>
      </c>
      <c r="AA2" s="1" t="s">
        <v>59</v>
      </c>
      <c r="AB2" s="1" t="b">
        <v>0</v>
      </c>
      <c r="AG2" s="1" t="s">
        <v>60</v>
      </c>
      <c r="AH2" s="1" t="s">
        <v>61</v>
      </c>
      <c r="AS2" s="1" t="s">
        <v>62</v>
      </c>
      <c r="AV2" s="1">
        <v>1000000416</v>
      </c>
    </row>
    <row r="3" spans="1:49" customHeight="1" ht="15">
      <c r="A3" s="1" t="s">
        <v>48</v>
      </c>
      <c r="Y3" s="2" t="s">
        <v>63</v>
      </c>
      <c r="Z3" s="1">
        <v>2</v>
      </c>
      <c r="AA3" s="1" t="s">
        <v>64</v>
      </c>
      <c r="AV3" s="1">
        <v>1000000416</v>
      </c>
    </row>
    <row r="4" spans="1:49" customHeight="1" ht="15">
      <c r="A4" s="1" t="s">
        <v>48</v>
      </c>
      <c r="Y4" s="2" t="s">
        <v>65</v>
      </c>
      <c r="Z4" s="1">
        <v>3</v>
      </c>
      <c r="AA4" s="1" t="s">
        <v>66</v>
      </c>
      <c r="AV4" s="1">
        <v>1000000416</v>
      </c>
    </row>
    <row r="5" spans="1:49" customHeight="1" ht="15">
      <c r="A5" s="1" t="s">
        <v>48</v>
      </c>
      <c r="Y5" s="2" t="s">
        <v>67</v>
      </c>
      <c r="Z5" s="1">
        <v>4</v>
      </c>
      <c r="AA5" s="1" t="s">
        <v>68</v>
      </c>
      <c r="AV5" s="1">
        <v>1000000416</v>
      </c>
    </row>
    <row r="6" spans="1:49" customHeight="1" ht="15">
      <c r="A6" s="1" t="s">
        <v>69</v>
      </c>
      <c r="B6" s="1" t="s">
        <v>70</v>
      </c>
      <c r="C6" s="1" t="s">
        <v>71</v>
      </c>
      <c r="D6" s="1" t="s">
        <v>51</v>
      </c>
      <c r="E6" s="1" t="s">
        <v>52</v>
      </c>
      <c r="F6" s="1" t="s">
        <v>72</v>
      </c>
      <c r="G6" s="1" t="b">
        <v>1</v>
      </c>
      <c r="N6" s="1" t="s">
        <v>73</v>
      </c>
      <c r="O6" s="1">
        <v>1000</v>
      </c>
      <c r="P6" s="1" t="s">
        <v>55</v>
      </c>
      <c r="Q6" s="1">
        <v>1</v>
      </c>
      <c r="R6" s="1" t="s">
        <v>56</v>
      </c>
      <c r="S6" s="1" t="s">
        <v>57</v>
      </c>
      <c r="T6" s="1">
        <v>82</v>
      </c>
      <c r="U6" s="1">
        <v>0</v>
      </c>
      <c r="V6" s="1" t="b">
        <v>1</v>
      </c>
      <c r="W6" s="1" t="b">
        <v>1</v>
      </c>
      <c r="Y6" s="2" t="s">
        <v>74</v>
      </c>
      <c r="Z6" s="1">
        <v>1</v>
      </c>
      <c r="AA6" s="1" t="s">
        <v>75</v>
      </c>
      <c r="AB6" s="1" t="b">
        <v>0</v>
      </c>
      <c r="AG6" s="1" t="s">
        <v>76</v>
      </c>
      <c r="AH6" s="1" t="s">
        <v>77</v>
      </c>
      <c r="AS6" s="1" t="s">
        <v>62</v>
      </c>
      <c r="AV6" s="1">
        <v>1000000416</v>
      </c>
    </row>
    <row r="7" spans="1:49" customHeight="1" ht="15">
      <c r="A7" s="1" t="s">
        <v>69</v>
      </c>
      <c r="Y7" s="2" t="s">
        <v>78</v>
      </c>
      <c r="Z7" s="1">
        <v>2</v>
      </c>
      <c r="AA7" s="1" t="s">
        <v>64</v>
      </c>
      <c r="AV7" s="1">
        <v>1000000416</v>
      </c>
    </row>
    <row r="8" spans="1:49" customHeight="1" ht="15">
      <c r="A8" s="1" t="s">
        <v>69</v>
      </c>
      <c r="Y8" s="2" t="s">
        <v>79</v>
      </c>
      <c r="Z8" s="1">
        <v>3</v>
      </c>
      <c r="AA8" s="1" t="s">
        <v>66</v>
      </c>
      <c r="AV8" s="1">
        <v>1000000416</v>
      </c>
    </row>
    <row r="9" spans="1:49" customHeight="1" ht="15">
      <c r="A9" s="1" t="s">
        <v>69</v>
      </c>
      <c r="Y9" s="2" t="s">
        <v>80</v>
      </c>
      <c r="Z9" s="1">
        <v>4</v>
      </c>
      <c r="AA9" s="1" t="s">
        <v>68</v>
      </c>
      <c r="AV9" s="1">
        <v>1000000416</v>
      </c>
    </row>
    <row r="10" spans="1:49" customHeight="1" ht="15">
      <c r="A10" s="1" t="s">
        <v>81</v>
      </c>
      <c r="B10" s="1" t="s">
        <v>82</v>
      </c>
      <c r="C10" s="1" t="s">
        <v>83</v>
      </c>
      <c r="D10" s="1" t="s">
        <v>51</v>
      </c>
      <c r="E10" s="1" t="s">
        <v>52</v>
      </c>
      <c r="F10" s="1" t="s">
        <v>84</v>
      </c>
      <c r="G10" s="1" t="b">
        <v>1</v>
      </c>
      <c r="N10" s="1" t="s">
        <v>85</v>
      </c>
      <c r="O10" s="1">
        <v>1000</v>
      </c>
      <c r="P10" s="1" t="s">
        <v>55</v>
      </c>
      <c r="Q10" s="1">
        <v>1</v>
      </c>
      <c r="R10" s="1" t="s">
        <v>56</v>
      </c>
      <c r="S10" s="1" t="s">
        <v>57</v>
      </c>
      <c r="T10" s="1">
        <v>82</v>
      </c>
      <c r="U10" s="1">
        <v>0</v>
      </c>
      <c r="V10" s="1" t="b">
        <v>1</v>
      </c>
      <c r="W10" s="1" t="b">
        <v>1</v>
      </c>
      <c r="Y10" s="2" t="s">
        <v>86</v>
      </c>
      <c r="Z10" s="1">
        <v>1</v>
      </c>
      <c r="AA10" s="1" t="s">
        <v>87</v>
      </c>
      <c r="AB10" s="1" t="b">
        <v>0</v>
      </c>
      <c r="AG10" s="1" t="s">
        <v>88</v>
      </c>
      <c r="AH10" s="1" t="s">
        <v>89</v>
      </c>
      <c r="AS10" s="1" t="s">
        <v>62</v>
      </c>
      <c r="AV10" s="1">
        <v>1000000416</v>
      </c>
    </row>
    <row r="11" spans="1:49" customHeight="1" ht="15">
      <c r="A11" s="1" t="s">
        <v>81</v>
      </c>
      <c r="Y11" s="2" t="s">
        <v>90</v>
      </c>
      <c r="Z11" s="1">
        <v>2</v>
      </c>
      <c r="AA11" s="1" t="s">
        <v>64</v>
      </c>
      <c r="AV11" s="1">
        <v>1000000416</v>
      </c>
    </row>
    <row r="12" spans="1:49" customHeight="1" ht="15">
      <c r="A12" s="1" t="s">
        <v>81</v>
      </c>
      <c r="Y12" s="2" t="s">
        <v>91</v>
      </c>
      <c r="Z12" s="1">
        <v>3</v>
      </c>
      <c r="AA12" s="1" t="s">
        <v>66</v>
      </c>
      <c r="AV12" s="1">
        <v>1000000416</v>
      </c>
    </row>
    <row r="13" spans="1:49" customHeight="1" ht="15">
      <c r="A13" s="1" t="s">
        <v>81</v>
      </c>
      <c r="Y13" s="2" t="s">
        <v>92</v>
      </c>
      <c r="Z13" s="1">
        <v>4</v>
      </c>
      <c r="AA13" s="1" t="s">
        <v>68</v>
      </c>
      <c r="AV13" s="1">
        <v>1000000416</v>
      </c>
    </row>
    <row r="14" spans="1:49" customHeight="1" ht="15">
      <c r="A14" s="1" t="s">
        <v>93</v>
      </c>
      <c r="B14" s="1" t="s">
        <v>94</v>
      </c>
      <c r="C14" s="1" t="s">
        <v>95</v>
      </c>
      <c r="D14" s="1" t="s">
        <v>51</v>
      </c>
      <c r="E14" s="1" t="s">
        <v>52</v>
      </c>
      <c r="F14" s="1" t="s">
        <v>96</v>
      </c>
      <c r="G14" s="1" t="b">
        <v>1</v>
      </c>
      <c r="N14" s="1" t="s">
        <v>97</v>
      </c>
      <c r="O14" s="1">
        <v>1000</v>
      </c>
      <c r="P14" s="1" t="s">
        <v>55</v>
      </c>
      <c r="Q14" s="1">
        <v>1</v>
      </c>
      <c r="R14" s="1" t="s">
        <v>56</v>
      </c>
      <c r="S14" s="1" t="s">
        <v>57</v>
      </c>
      <c r="T14" s="1">
        <v>97</v>
      </c>
      <c r="U14" s="1">
        <v>0</v>
      </c>
      <c r="V14" s="1" t="b">
        <v>1</v>
      </c>
      <c r="W14" s="1" t="b">
        <v>1</v>
      </c>
      <c r="Y14" s="2" t="s">
        <v>98</v>
      </c>
      <c r="Z14" s="1">
        <v>1</v>
      </c>
      <c r="AA14" s="1" t="s">
        <v>99</v>
      </c>
      <c r="AB14" s="1" t="b">
        <v>0</v>
      </c>
      <c r="AG14" s="1" t="s">
        <v>100</v>
      </c>
      <c r="AH14" s="1" t="s">
        <v>101</v>
      </c>
      <c r="AS14" s="1" t="s">
        <v>62</v>
      </c>
      <c r="AV14" s="1">
        <v>1000000416</v>
      </c>
    </row>
    <row r="15" spans="1:49" customHeight="1" ht="15">
      <c r="A15" s="1" t="s">
        <v>93</v>
      </c>
      <c r="Y15" s="2" t="s">
        <v>102</v>
      </c>
      <c r="Z15" s="1">
        <v>2</v>
      </c>
      <c r="AA15" s="1" t="s">
        <v>64</v>
      </c>
      <c r="AV15" s="1">
        <v>1000000416</v>
      </c>
    </row>
    <row r="16" spans="1:49" customHeight="1" ht="15">
      <c r="A16" s="1" t="s">
        <v>93</v>
      </c>
      <c r="Y16" s="2" t="s">
        <v>103</v>
      </c>
      <c r="Z16" s="1">
        <v>3</v>
      </c>
      <c r="AA16" s="1" t="s">
        <v>66</v>
      </c>
      <c r="AV16" s="1">
        <v>1000000416</v>
      </c>
    </row>
    <row r="17" spans="1:49" customHeight="1" ht="15">
      <c r="A17" s="1" t="s">
        <v>93</v>
      </c>
      <c r="Y17" s="2" t="s">
        <v>104</v>
      </c>
      <c r="Z17" s="1">
        <v>4</v>
      </c>
      <c r="AA17" s="1" t="s">
        <v>68</v>
      </c>
      <c r="AV17" s="1">
        <v>1000000416</v>
      </c>
    </row>
    <row r="18" spans="1:49" customHeight="1" ht="15">
      <c r="A18" s="1" t="s">
        <v>105</v>
      </c>
      <c r="B18" s="1" t="s">
        <v>49</v>
      </c>
      <c r="C18" s="1" t="s">
        <v>50</v>
      </c>
      <c r="D18" s="1" t="s">
        <v>51</v>
      </c>
      <c r="E18" s="1" t="s">
        <v>52</v>
      </c>
      <c r="F18" s="1" t="s">
        <v>53</v>
      </c>
      <c r="G18" s="1" t="b">
        <v>1</v>
      </c>
      <c r="N18" s="1" t="s">
        <v>106</v>
      </c>
      <c r="O18" s="1">
        <v>1000</v>
      </c>
      <c r="P18" s="1" t="s">
        <v>55</v>
      </c>
      <c r="Q18" s="1">
        <v>1</v>
      </c>
      <c r="R18" s="1" t="s">
        <v>56</v>
      </c>
      <c r="S18" s="1" t="s">
        <v>57</v>
      </c>
      <c r="T18" s="1">
        <v>77</v>
      </c>
      <c r="U18" s="1">
        <v>0</v>
      </c>
      <c r="V18" s="1" t="b">
        <v>1</v>
      </c>
      <c r="W18" s="1" t="b">
        <v>1</v>
      </c>
      <c r="Y18" s="2" t="s">
        <v>107</v>
      </c>
      <c r="Z18" s="1">
        <v>1</v>
      </c>
      <c r="AA18" s="1" t="s">
        <v>59</v>
      </c>
      <c r="AB18" s="1" t="b">
        <v>0</v>
      </c>
      <c r="AG18" s="1" t="s">
        <v>60</v>
      </c>
      <c r="AH18" s="1" t="s">
        <v>108</v>
      </c>
      <c r="AS18" s="1" t="s">
        <v>62</v>
      </c>
      <c r="AV18" s="1">
        <v>1000000416</v>
      </c>
    </row>
    <row r="19" spans="1:49" customHeight="1" ht="15">
      <c r="A19" s="1" t="s">
        <v>105</v>
      </c>
      <c r="Y19" s="2" t="s">
        <v>109</v>
      </c>
      <c r="Z19" s="1">
        <v>2</v>
      </c>
      <c r="AA19" s="1" t="s">
        <v>64</v>
      </c>
      <c r="AV19" s="1">
        <v>1000000416</v>
      </c>
    </row>
    <row r="20" spans="1:49" customHeight="1" ht="15">
      <c r="A20" s="1" t="s">
        <v>105</v>
      </c>
      <c r="Y20" s="2" t="s">
        <v>110</v>
      </c>
      <c r="Z20" s="1">
        <v>3</v>
      </c>
      <c r="AA20" s="1" t="s">
        <v>66</v>
      </c>
      <c r="AV20" s="1">
        <v>1000000416</v>
      </c>
    </row>
    <row r="21" spans="1:49" customHeight="1" ht="15">
      <c r="A21" s="1" t="s">
        <v>105</v>
      </c>
      <c r="Y21" s="2" t="s">
        <v>109</v>
      </c>
      <c r="Z21" s="1">
        <v>4</v>
      </c>
      <c r="AA21" s="1" t="s">
        <v>68</v>
      </c>
      <c r="AV21" s="1">
        <v>1000000416</v>
      </c>
    </row>
    <row r="22" spans="1:49" customHeight="1" ht="15">
      <c r="A22" s="1" t="s">
        <v>105</v>
      </c>
      <c r="Y22" s="2" t="s">
        <v>111</v>
      </c>
      <c r="Z22" s="1">
        <v>5</v>
      </c>
      <c r="AA22" s="1" t="s">
        <v>112</v>
      </c>
      <c r="AV22" s="1">
        <v>1000000416</v>
      </c>
    </row>
    <row r="23" spans="1:49" customHeight="1" ht="15">
      <c r="A23" s="1" t="s">
        <v>105</v>
      </c>
      <c r="Y23" s="2" t="s">
        <v>113</v>
      </c>
      <c r="Z23" s="1">
        <v>6</v>
      </c>
      <c r="AA23" s="1" t="s">
        <v>114</v>
      </c>
      <c r="AV23" s="1">
        <v>1000000416</v>
      </c>
    </row>
    <row r="24" spans="1:49" customHeight="1" ht="15">
      <c r="A24" s="1" t="s">
        <v>115</v>
      </c>
      <c r="B24" s="1" t="s">
        <v>116</v>
      </c>
      <c r="C24" s="1" t="s">
        <v>117</v>
      </c>
      <c r="D24" s="1" t="s">
        <v>51</v>
      </c>
      <c r="E24" s="1" t="s">
        <v>52</v>
      </c>
      <c r="F24" s="1" t="s">
        <v>118</v>
      </c>
      <c r="G24" s="1" t="b">
        <v>1</v>
      </c>
      <c r="N24" s="1" t="s">
        <v>119</v>
      </c>
      <c r="O24" s="1">
        <v>1000</v>
      </c>
      <c r="P24" s="1" t="s">
        <v>55</v>
      </c>
      <c r="Q24" s="1">
        <v>1</v>
      </c>
      <c r="R24" s="1" t="s">
        <v>56</v>
      </c>
      <c r="S24" s="1" t="s">
        <v>57</v>
      </c>
      <c r="T24" s="1">
        <v>97</v>
      </c>
      <c r="U24" s="1">
        <v>0</v>
      </c>
      <c r="V24" s="1" t="b">
        <v>1</v>
      </c>
      <c r="W24" s="1" t="b">
        <v>1</v>
      </c>
      <c r="Y24" s="2" t="s">
        <v>120</v>
      </c>
      <c r="Z24" s="1">
        <v>1</v>
      </c>
      <c r="AA24" s="1" t="s">
        <v>121</v>
      </c>
      <c r="AB24" s="1" t="b">
        <v>0</v>
      </c>
      <c r="AG24" s="1" t="s">
        <v>122</v>
      </c>
      <c r="AH24" s="1" t="s">
        <v>123</v>
      </c>
      <c r="AS24" s="1" t="s">
        <v>62</v>
      </c>
      <c r="AV24" s="1">
        <v>1000000416</v>
      </c>
    </row>
    <row r="25" spans="1:49" customHeight="1" ht="15">
      <c r="A25" s="1" t="s">
        <v>115</v>
      </c>
      <c r="Y25" s="2" t="s">
        <v>124</v>
      </c>
      <c r="Z25" s="1">
        <v>2</v>
      </c>
      <c r="AA25" s="1" t="s">
        <v>64</v>
      </c>
      <c r="AV25" s="1">
        <v>1000000416</v>
      </c>
    </row>
    <row r="26" spans="1:49" customHeight="1" ht="15">
      <c r="A26" s="1" t="s">
        <v>115</v>
      </c>
      <c r="Y26" s="2" t="s">
        <v>125</v>
      </c>
      <c r="Z26" s="1">
        <v>3</v>
      </c>
      <c r="AA26" s="1" t="s">
        <v>66</v>
      </c>
      <c r="AV26" s="1">
        <v>1000000416</v>
      </c>
    </row>
    <row r="27" spans="1:49" customHeight="1" ht="15">
      <c r="A27" s="1" t="s">
        <v>115</v>
      </c>
      <c r="Y27" s="2" t="s">
        <v>126</v>
      </c>
      <c r="Z27" s="1">
        <v>4</v>
      </c>
      <c r="AA27" s="1" t="s">
        <v>68</v>
      </c>
      <c r="AV27" s="1">
        <v>1000000416</v>
      </c>
    </row>
    <row r="28" spans="1:49" customHeight="1" ht="15">
      <c r="A28" s="1" t="s">
        <v>127</v>
      </c>
      <c r="B28" s="1" t="s">
        <v>128</v>
      </c>
      <c r="C28" s="1" t="s">
        <v>129</v>
      </c>
      <c r="D28" s="1" t="s">
        <v>51</v>
      </c>
      <c r="E28" s="1" t="s">
        <v>52</v>
      </c>
      <c r="F28" s="1" t="s">
        <v>130</v>
      </c>
      <c r="G28" s="1" t="b">
        <v>1</v>
      </c>
      <c r="N28" s="1" t="s">
        <v>131</v>
      </c>
      <c r="O28" s="1">
        <v>1000</v>
      </c>
      <c r="P28" s="1" t="s">
        <v>55</v>
      </c>
      <c r="Q28" s="1">
        <v>1</v>
      </c>
      <c r="R28" s="1" t="s">
        <v>56</v>
      </c>
      <c r="S28" s="1" t="s">
        <v>57</v>
      </c>
      <c r="T28" s="1">
        <v>97</v>
      </c>
      <c r="U28" s="1">
        <v>0</v>
      </c>
      <c r="V28" s="1" t="b">
        <v>1</v>
      </c>
      <c r="W28" s="1" t="b">
        <v>1</v>
      </c>
      <c r="Y28" s="2" t="s">
        <v>132</v>
      </c>
      <c r="Z28" s="1">
        <v>1</v>
      </c>
      <c r="AA28" s="1" t="s">
        <v>133</v>
      </c>
      <c r="AB28" s="1" t="b">
        <v>0</v>
      </c>
      <c r="AG28" s="1" t="s">
        <v>134</v>
      </c>
      <c r="AH28" s="1" t="s">
        <v>135</v>
      </c>
      <c r="AS28" s="1" t="s">
        <v>62</v>
      </c>
      <c r="AV28" s="1">
        <v>1000000416</v>
      </c>
    </row>
    <row r="29" spans="1:49" customHeight="1" ht="15">
      <c r="A29" s="1" t="s">
        <v>127</v>
      </c>
      <c r="Y29" s="2" t="s">
        <v>136</v>
      </c>
      <c r="Z29" s="1">
        <v>2</v>
      </c>
      <c r="AA29" s="1" t="s">
        <v>64</v>
      </c>
      <c r="AV29" s="1">
        <v>1000000416</v>
      </c>
    </row>
    <row r="30" spans="1:49" customHeight="1" ht="15">
      <c r="A30" s="1" t="s">
        <v>127</v>
      </c>
      <c r="Y30" s="2" t="s">
        <v>137</v>
      </c>
      <c r="Z30" s="1">
        <v>3</v>
      </c>
      <c r="AA30" s="1" t="s">
        <v>66</v>
      </c>
      <c r="AV30" s="1">
        <v>1000000416</v>
      </c>
    </row>
    <row r="31" spans="1:49" customHeight="1" ht="15">
      <c r="A31" s="1" t="s">
        <v>127</v>
      </c>
      <c r="Y31" s="2" t="s">
        <v>138</v>
      </c>
      <c r="Z31" s="1">
        <v>4</v>
      </c>
      <c r="AA31" s="1" t="s">
        <v>68</v>
      </c>
      <c r="AV31" s="1">
        <v>1000000416</v>
      </c>
    </row>
    <row r="32" spans="1:49" customHeight="1" ht="15">
      <c r="A32" s="1" t="s">
        <v>127</v>
      </c>
      <c r="Y32" s="2" t="s">
        <v>139</v>
      </c>
      <c r="Z32" s="1">
        <v>5</v>
      </c>
      <c r="AA32" s="1" t="s">
        <v>112</v>
      </c>
      <c r="AV32" s="1">
        <v>1000000416</v>
      </c>
    </row>
    <row r="33" spans="1:49" customHeight="1" ht="15">
      <c r="A33" s="1" t="s">
        <v>127</v>
      </c>
      <c r="Y33" s="2" t="s">
        <v>140</v>
      </c>
      <c r="Z33" s="1">
        <v>6</v>
      </c>
      <c r="AA33" s="1" t="s">
        <v>114</v>
      </c>
      <c r="AV33" s="1">
        <v>1000000416</v>
      </c>
    </row>
    <row r="34" spans="1:49" customHeight="1" ht="15">
      <c r="A34" s="1" t="s">
        <v>141</v>
      </c>
      <c r="B34" s="1" t="s">
        <v>142</v>
      </c>
      <c r="C34" s="1" t="s">
        <v>143</v>
      </c>
      <c r="D34" s="1" t="s">
        <v>51</v>
      </c>
      <c r="E34" s="1" t="s">
        <v>52</v>
      </c>
      <c r="F34" s="1" t="s">
        <v>144</v>
      </c>
      <c r="G34" s="1" t="b">
        <v>1</v>
      </c>
      <c r="N34" s="1" t="s">
        <v>145</v>
      </c>
      <c r="O34" s="1">
        <v>1000</v>
      </c>
      <c r="P34" s="1" t="s">
        <v>55</v>
      </c>
      <c r="Q34" s="1">
        <v>1</v>
      </c>
      <c r="R34" s="1" t="s">
        <v>56</v>
      </c>
      <c r="S34" s="1" t="s">
        <v>57</v>
      </c>
      <c r="T34" s="1">
        <v>97</v>
      </c>
      <c r="U34" s="1">
        <v>0</v>
      </c>
      <c r="V34" s="1" t="b">
        <v>1</v>
      </c>
      <c r="W34" s="1" t="b">
        <v>1</v>
      </c>
      <c r="Y34" s="2" t="s">
        <v>146</v>
      </c>
      <c r="Z34" s="1">
        <v>1</v>
      </c>
      <c r="AA34" s="1" t="s">
        <v>147</v>
      </c>
      <c r="AB34" s="1" t="b">
        <v>0</v>
      </c>
      <c r="AG34" s="1" t="s">
        <v>148</v>
      </c>
      <c r="AH34" s="1" t="s">
        <v>149</v>
      </c>
      <c r="AS34" s="1" t="s">
        <v>62</v>
      </c>
      <c r="AV34" s="1">
        <v>1000000416</v>
      </c>
    </row>
    <row r="35" spans="1:49" customHeight="1" ht="15">
      <c r="A35" s="1" t="s">
        <v>141</v>
      </c>
      <c r="Y35" s="2" t="s">
        <v>150</v>
      </c>
      <c r="Z35" s="1">
        <v>2</v>
      </c>
      <c r="AA35" s="1" t="s">
        <v>64</v>
      </c>
      <c r="AV35" s="1">
        <v>1000000416</v>
      </c>
    </row>
    <row r="36" spans="1:49" customHeight="1" ht="15">
      <c r="A36" s="1" t="s">
        <v>141</v>
      </c>
      <c r="Y36" s="2" t="s">
        <v>151</v>
      </c>
      <c r="Z36" s="1">
        <v>3</v>
      </c>
      <c r="AA36" s="1" t="s">
        <v>66</v>
      </c>
      <c r="AV36" s="1">
        <v>1000000416</v>
      </c>
    </row>
    <row r="37" spans="1:49" customHeight="1" ht="15">
      <c r="A37" s="1" t="s">
        <v>152</v>
      </c>
      <c r="B37" s="1" t="s">
        <v>153</v>
      </c>
      <c r="C37" s="1" t="s">
        <v>154</v>
      </c>
      <c r="D37" s="1" t="s">
        <v>51</v>
      </c>
      <c r="E37" s="1" t="s">
        <v>52</v>
      </c>
      <c r="F37" s="1" t="s">
        <v>155</v>
      </c>
      <c r="G37" s="1" t="b">
        <v>1</v>
      </c>
      <c r="N37" s="1" t="s">
        <v>156</v>
      </c>
      <c r="O37" s="1">
        <v>1000</v>
      </c>
      <c r="P37" s="1" t="s">
        <v>55</v>
      </c>
      <c r="Q37" s="1">
        <v>1</v>
      </c>
      <c r="R37" s="1" t="s">
        <v>56</v>
      </c>
      <c r="S37" s="1" t="s">
        <v>57</v>
      </c>
      <c r="T37" s="1">
        <v>97</v>
      </c>
      <c r="U37" s="1">
        <v>0</v>
      </c>
      <c r="V37" s="1" t="b">
        <v>1</v>
      </c>
      <c r="W37" s="1" t="b">
        <v>1</v>
      </c>
      <c r="Y37" s="2" t="s">
        <v>157</v>
      </c>
      <c r="Z37" s="1">
        <v>1</v>
      </c>
      <c r="AA37" s="1" t="s">
        <v>158</v>
      </c>
      <c r="AB37" s="1" t="b">
        <v>0</v>
      </c>
      <c r="AG37" s="1" t="s">
        <v>159</v>
      </c>
      <c r="AH37" s="1" t="s">
        <v>160</v>
      </c>
      <c r="AS37" s="1" t="s">
        <v>62</v>
      </c>
      <c r="AV37" s="1">
        <v>1000000416</v>
      </c>
    </row>
    <row r="38" spans="1:49" customHeight="1" ht="15">
      <c r="A38" s="1" t="s">
        <v>152</v>
      </c>
      <c r="Y38" s="2" t="s">
        <v>161</v>
      </c>
      <c r="Z38" s="1">
        <v>2</v>
      </c>
      <c r="AA38" s="1" t="s">
        <v>64</v>
      </c>
      <c r="AV38" s="1">
        <v>1000000416</v>
      </c>
    </row>
    <row r="39" spans="1:49" customHeight="1" ht="15">
      <c r="A39" s="1" t="s">
        <v>152</v>
      </c>
      <c r="Y39" s="2" t="s">
        <v>162</v>
      </c>
      <c r="Z39" s="1">
        <v>3</v>
      </c>
      <c r="AA39" s="1" t="s">
        <v>66</v>
      </c>
      <c r="AV39" s="1">
        <v>1000000416</v>
      </c>
    </row>
    <row r="40" spans="1:49" customHeight="1" ht="15">
      <c r="A40" s="1" t="s">
        <v>152</v>
      </c>
      <c r="Y40" s="2" t="s">
        <v>163</v>
      </c>
      <c r="Z40" s="1">
        <v>4</v>
      </c>
      <c r="AA40" s="1" t="s">
        <v>68</v>
      </c>
      <c r="AV40" s="1">
        <v>1000000416</v>
      </c>
    </row>
    <row r="41" spans="1:49" customHeight="1" ht="15">
      <c r="A41" s="1" t="s">
        <v>164</v>
      </c>
      <c r="B41" s="1" t="s">
        <v>165</v>
      </c>
      <c r="C41" s="1" t="s">
        <v>166</v>
      </c>
      <c r="D41" s="1" t="s">
        <v>51</v>
      </c>
      <c r="E41" s="1" t="s">
        <v>52</v>
      </c>
      <c r="F41" s="1" t="s">
        <v>167</v>
      </c>
      <c r="G41" s="1" t="b">
        <v>1</v>
      </c>
      <c r="N41" s="1" t="s">
        <v>168</v>
      </c>
      <c r="O41" s="1">
        <v>1000</v>
      </c>
      <c r="P41" s="1" t="s">
        <v>55</v>
      </c>
      <c r="Q41" s="1">
        <v>1</v>
      </c>
      <c r="R41" s="1" t="s">
        <v>56</v>
      </c>
      <c r="S41" s="1" t="s">
        <v>57</v>
      </c>
      <c r="T41" s="1">
        <v>97</v>
      </c>
      <c r="U41" s="1">
        <v>0</v>
      </c>
      <c r="V41" s="1" t="b">
        <v>1</v>
      </c>
      <c r="W41" s="1" t="b">
        <v>1</v>
      </c>
      <c r="Y41" s="2" t="s">
        <v>169</v>
      </c>
      <c r="Z41" s="1">
        <v>1</v>
      </c>
      <c r="AA41" s="1" t="s">
        <v>170</v>
      </c>
      <c r="AB41" s="1" t="b">
        <v>0</v>
      </c>
      <c r="AG41" s="1" t="s">
        <v>171</v>
      </c>
      <c r="AH41" s="1" t="s">
        <v>172</v>
      </c>
      <c r="AS41" s="1" t="s">
        <v>62</v>
      </c>
      <c r="AV41" s="1">
        <v>1000000416</v>
      </c>
    </row>
    <row r="42" spans="1:49" customHeight="1" ht="15">
      <c r="A42" s="1" t="s">
        <v>164</v>
      </c>
      <c r="Y42" s="2" t="s">
        <v>173</v>
      </c>
      <c r="Z42" s="1">
        <v>2</v>
      </c>
      <c r="AA42" s="1" t="s">
        <v>64</v>
      </c>
      <c r="AV42" s="1">
        <v>1000000416</v>
      </c>
    </row>
    <row r="43" spans="1:49" customHeight="1" ht="15">
      <c r="A43" s="1" t="s">
        <v>164</v>
      </c>
      <c r="Y43" s="2" t="s">
        <v>174</v>
      </c>
      <c r="Z43" s="1">
        <v>3</v>
      </c>
      <c r="AA43" s="1" t="s">
        <v>66</v>
      </c>
      <c r="AV43" s="1">
        <v>1000000416</v>
      </c>
    </row>
    <row r="44" spans="1:49" customHeight="1" ht="15">
      <c r="A44" s="1" t="s">
        <v>164</v>
      </c>
      <c r="Y44" s="2" t="s">
        <v>175</v>
      </c>
      <c r="Z44" s="1">
        <v>4</v>
      </c>
      <c r="AA44" s="1" t="s">
        <v>68</v>
      </c>
      <c r="AV44" s="1">
        <v>1000000416</v>
      </c>
    </row>
    <row r="45" spans="1:49" customHeight="1" ht="15">
      <c r="A45" s="1" t="s">
        <v>176</v>
      </c>
      <c r="B45" s="1" t="s">
        <v>177</v>
      </c>
      <c r="C45" s="1" t="s">
        <v>178</v>
      </c>
      <c r="D45" s="1" t="s">
        <v>51</v>
      </c>
      <c r="E45" s="1" t="s">
        <v>52</v>
      </c>
      <c r="F45" s="1" t="s">
        <v>179</v>
      </c>
      <c r="G45" s="1" t="b">
        <v>1</v>
      </c>
      <c r="N45" s="1" t="s">
        <v>180</v>
      </c>
      <c r="O45" s="1">
        <v>1000</v>
      </c>
      <c r="P45" s="1" t="s">
        <v>55</v>
      </c>
      <c r="Q45" s="1">
        <v>1</v>
      </c>
      <c r="R45" s="1" t="s">
        <v>56</v>
      </c>
      <c r="S45" s="1" t="s">
        <v>57</v>
      </c>
      <c r="T45" s="1">
        <v>97</v>
      </c>
      <c r="U45" s="1">
        <v>0</v>
      </c>
      <c r="V45" s="1" t="b">
        <v>1</v>
      </c>
      <c r="W45" s="1" t="b">
        <v>1</v>
      </c>
      <c r="Y45" s="2" t="s">
        <v>181</v>
      </c>
      <c r="Z45" s="1">
        <v>1</v>
      </c>
      <c r="AA45" s="1" t="s">
        <v>182</v>
      </c>
      <c r="AB45" s="1" t="b">
        <v>0</v>
      </c>
      <c r="AG45" s="1" t="s">
        <v>183</v>
      </c>
      <c r="AH45" s="1" t="s">
        <v>184</v>
      </c>
      <c r="AS45" s="1" t="s">
        <v>62</v>
      </c>
      <c r="AV45" s="1">
        <v>1000000416</v>
      </c>
    </row>
    <row r="46" spans="1:49" customHeight="1" ht="15">
      <c r="A46" s="1" t="s">
        <v>176</v>
      </c>
      <c r="Y46" s="2" t="s">
        <v>185</v>
      </c>
      <c r="Z46" s="1">
        <v>2</v>
      </c>
      <c r="AA46" s="1" t="s">
        <v>64</v>
      </c>
      <c r="AV46" s="1">
        <v>1000000416</v>
      </c>
    </row>
    <row r="47" spans="1:49" customHeight="1" ht="15">
      <c r="A47" s="1" t="s">
        <v>176</v>
      </c>
      <c r="Y47" s="2" t="s">
        <v>186</v>
      </c>
      <c r="Z47" s="1">
        <v>3</v>
      </c>
      <c r="AA47" s="1" t="s">
        <v>66</v>
      </c>
      <c r="AV47" s="1">
        <v>1000000416</v>
      </c>
    </row>
    <row r="48" spans="1:49" customHeight="1" ht="15">
      <c r="A48" s="1" t="s">
        <v>176</v>
      </c>
      <c r="Y48" s="2" t="s">
        <v>187</v>
      </c>
      <c r="Z48" s="1">
        <v>4</v>
      </c>
      <c r="AA48" s="1" t="s">
        <v>68</v>
      </c>
      <c r="AV48" s="1">
        <v>1000000416</v>
      </c>
    </row>
    <row r="49" spans="1:49" customHeight="1" ht="15">
      <c r="A49" s="1" t="s">
        <v>188</v>
      </c>
      <c r="B49" s="1" t="s">
        <v>49</v>
      </c>
      <c r="C49" s="1" t="s">
        <v>189</v>
      </c>
      <c r="D49" s="1" t="s">
        <v>51</v>
      </c>
      <c r="E49" s="1" t="s">
        <v>52</v>
      </c>
      <c r="F49" s="1" t="s">
        <v>190</v>
      </c>
      <c r="G49" s="1" t="b">
        <v>1</v>
      </c>
      <c r="N49" s="1" t="s">
        <v>191</v>
      </c>
      <c r="O49" s="1">
        <v>1000</v>
      </c>
      <c r="P49" s="1" t="s">
        <v>55</v>
      </c>
      <c r="Q49" s="1">
        <v>1</v>
      </c>
      <c r="R49" s="1" t="s">
        <v>56</v>
      </c>
      <c r="S49" s="1" t="s">
        <v>57</v>
      </c>
      <c r="T49" s="1">
        <v>97</v>
      </c>
      <c r="U49" s="1">
        <v>0</v>
      </c>
      <c r="V49" s="1" t="b">
        <v>1</v>
      </c>
      <c r="W49" s="1" t="b">
        <v>1</v>
      </c>
      <c r="Y49" s="2" t="s">
        <v>192</v>
      </c>
      <c r="Z49" s="1">
        <v>1</v>
      </c>
      <c r="AA49" s="1" t="s">
        <v>59</v>
      </c>
      <c r="AB49" s="1" t="b">
        <v>0</v>
      </c>
      <c r="AG49" s="1" t="s">
        <v>60</v>
      </c>
      <c r="AH49" s="1" t="s">
        <v>193</v>
      </c>
      <c r="AS49" s="1" t="s">
        <v>62</v>
      </c>
      <c r="AV49" s="1">
        <v>1000000416</v>
      </c>
    </row>
    <row r="50" spans="1:49" customHeight="1" ht="15">
      <c r="A50" s="1" t="s">
        <v>188</v>
      </c>
      <c r="Y50" s="2" t="s">
        <v>194</v>
      </c>
      <c r="Z50" s="1">
        <v>2</v>
      </c>
      <c r="AA50" s="1" t="s">
        <v>64</v>
      </c>
      <c r="AV50" s="1">
        <v>1000000416</v>
      </c>
    </row>
    <row r="51" spans="1:49" customHeight="1" ht="15">
      <c r="A51" s="1" t="s">
        <v>188</v>
      </c>
      <c r="Y51" s="2" t="s">
        <v>195</v>
      </c>
      <c r="Z51" s="1">
        <v>3</v>
      </c>
      <c r="AA51" s="1" t="s">
        <v>66</v>
      </c>
      <c r="AV51" s="1">
        <v>1000000416</v>
      </c>
    </row>
    <row r="52" spans="1:49" customHeight="1" ht="15">
      <c r="A52" s="1" t="s">
        <v>188</v>
      </c>
      <c r="Y52" s="2" t="s">
        <v>196</v>
      </c>
      <c r="Z52" s="1">
        <v>4</v>
      </c>
      <c r="AA52" s="1" t="s">
        <v>68</v>
      </c>
      <c r="AV52" s="1">
        <v>1000000416</v>
      </c>
    </row>
    <row r="53" spans="1:49" customHeight="1" ht="15">
      <c r="A53" s="1" t="s">
        <v>188</v>
      </c>
      <c r="Y53" s="2" t="s">
        <v>197</v>
      </c>
      <c r="Z53" s="1">
        <v>5</v>
      </c>
      <c r="AA53" s="1" t="s">
        <v>112</v>
      </c>
      <c r="AV53" s="1">
        <v>1000000416</v>
      </c>
    </row>
    <row r="54" spans="1:49" customHeight="1" ht="15">
      <c r="A54" s="1" t="s">
        <v>198</v>
      </c>
      <c r="B54" s="1" t="s">
        <v>199</v>
      </c>
      <c r="C54" s="1" t="s">
        <v>200</v>
      </c>
      <c r="D54" s="1" t="s">
        <v>51</v>
      </c>
      <c r="E54" s="1" t="s">
        <v>52</v>
      </c>
      <c r="F54" s="1" t="s">
        <v>201</v>
      </c>
      <c r="G54" s="1" t="b">
        <v>1</v>
      </c>
      <c r="N54" s="1" t="s">
        <v>202</v>
      </c>
      <c r="O54" s="1">
        <v>1000</v>
      </c>
      <c r="P54" s="1" t="s">
        <v>55</v>
      </c>
      <c r="Q54" s="1">
        <v>1</v>
      </c>
      <c r="R54" s="1" t="s">
        <v>56</v>
      </c>
      <c r="S54" s="1" t="s">
        <v>57</v>
      </c>
      <c r="T54" s="1">
        <v>68</v>
      </c>
      <c r="U54" s="1">
        <v>0</v>
      </c>
      <c r="V54" s="1" t="b">
        <v>1</v>
      </c>
      <c r="W54" s="1" t="b">
        <v>1</v>
      </c>
      <c r="Y54" s="2" t="s">
        <v>203</v>
      </c>
      <c r="Z54" s="1">
        <v>1</v>
      </c>
      <c r="AA54" s="1" t="s">
        <v>204</v>
      </c>
      <c r="AB54" s="1" t="b">
        <v>0</v>
      </c>
      <c r="AG54" s="1" t="s">
        <v>205</v>
      </c>
      <c r="AH54" s="1" t="s">
        <v>206</v>
      </c>
      <c r="AS54" s="1" t="s">
        <v>62</v>
      </c>
      <c r="AV54" s="1">
        <v>1000000416</v>
      </c>
    </row>
    <row r="55" spans="1:49" customHeight="1" ht="15">
      <c r="A55" s="1" t="s">
        <v>198</v>
      </c>
      <c r="Y55" s="2" t="s">
        <v>207</v>
      </c>
      <c r="Z55" s="1">
        <v>2</v>
      </c>
      <c r="AA55" s="1" t="s">
        <v>64</v>
      </c>
      <c r="AV55" s="1">
        <v>1000000416</v>
      </c>
    </row>
    <row r="56" spans="1:49" customHeight="1" ht="15">
      <c r="A56" s="1" t="s">
        <v>198</v>
      </c>
      <c r="Y56" s="2" t="s">
        <v>208</v>
      </c>
      <c r="Z56" s="1">
        <v>3</v>
      </c>
      <c r="AA56" s="1" t="s">
        <v>66</v>
      </c>
      <c r="AV56" s="1">
        <v>1000000416</v>
      </c>
    </row>
    <row r="57" spans="1:49" customHeight="1" ht="15">
      <c r="A57" s="1" t="s">
        <v>198</v>
      </c>
      <c r="Y57" s="2" t="s">
        <v>209</v>
      </c>
      <c r="Z57" s="1">
        <v>4</v>
      </c>
      <c r="AA57" s="1" t="s">
        <v>68</v>
      </c>
      <c r="AV57" s="1">
        <v>1000000416</v>
      </c>
    </row>
    <row r="58" spans="1:49" customHeight="1" ht="15">
      <c r="A58" s="1" t="s">
        <v>210</v>
      </c>
      <c r="B58" s="1" t="s">
        <v>211</v>
      </c>
      <c r="C58" s="1" t="s">
        <v>212</v>
      </c>
      <c r="D58" s="1" t="s">
        <v>51</v>
      </c>
      <c r="E58" s="1" t="s">
        <v>52</v>
      </c>
      <c r="F58" s="1" t="s">
        <v>213</v>
      </c>
      <c r="G58" s="1" t="b">
        <v>1</v>
      </c>
      <c r="N58" s="1" t="s">
        <v>214</v>
      </c>
      <c r="O58" s="1">
        <v>1000</v>
      </c>
      <c r="P58" s="1" t="s">
        <v>55</v>
      </c>
      <c r="Q58" s="1">
        <v>1</v>
      </c>
      <c r="R58" s="1" t="s">
        <v>56</v>
      </c>
      <c r="S58" s="1" t="s">
        <v>57</v>
      </c>
      <c r="T58" s="1">
        <v>97</v>
      </c>
      <c r="U58" s="1">
        <v>0</v>
      </c>
      <c r="V58" s="1" t="b">
        <v>1</v>
      </c>
      <c r="W58" s="1" t="b">
        <v>1</v>
      </c>
      <c r="Y58" s="2" t="s">
        <v>215</v>
      </c>
      <c r="Z58" s="1">
        <v>1</v>
      </c>
      <c r="AA58" s="1" t="s">
        <v>216</v>
      </c>
      <c r="AB58" s="1" t="b">
        <v>0</v>
      </c>
      <c r="AG58" s="1" t="s">
        <v>217</v>
      </c>
      <c r="AH58" s="1" t="s">
        <v>218</v>
      </c>
      <c r="AS58" s="1" t="s">
        <v>62</v>
      </c>
      <c r="AV58" s="1">
        <v>1000000416</v>
      </c>
    </row>
    <row r="59" spans="1:49" customHeight="1" ht="15">
      <c r="A59" s="1" t="s">
        <v>210</v>
      </c>
      <c r="Y59" s="2" t="s">
        <v>219</v>
      </c>
      <c r="Z59" s="1">
        <v>2</v>
      </c>
      <c r="AA59" s="1" t="s">
        <v>64</v>
      </c>
      <c r="AV59" s="1">
        <v>1000000416</v>
      </c>
    </row>
    <row r="60" spans="1:49" customHeight="1" ht="15">
      <c r="A60" s="1" t="s">
        <v>210</v>
      </c>
      <c r="Y60" s="2" t="s">
        <v>220</v>
      </c>
      <c r="Z60" s="1">
        <v>3</v>
      </c>
      <c r="AA60" s="1" t="s">
        <v>66</v>
      </c>
      <c r="AV60" s="1">
        <v>1000000416</v>
      </c>
    </row>
    <row r="61" spans="1:49" customHeight="1" ht="15">
      <c r="A61" s="1" t="s">
        <v>210</v>
      </c>
      <c r="Y61" s="2" t="s">
        <v>221</v>
      </c>
      <c r="Z61" s="1">
        <v>4</v>
      </c>
      <c r="AA61" s="1" t="s">
        <v>68</v>
      </c>
      <c r="AV61" s="1">
        <v>1000000416</v>
      </c>
    </row>
    <row r="62" spans="1:49" customHeight="1" ht="15">
      <c r="A62" s="1" t="s">
        <v>222</v>
      </c>
      <c r="B62" s="1" t="s">
        <v>223</v>
      </c>
      <c r="C62" s="1" t="s">
        <v>224</v>
      </c>
      <c r="D62" s="1" t="s">
        <v>51</v>
      </c>
      <c r="E62" s="1" t="s">
        <v>52</v>
      </c>
      <c r="F62" s="1" t="s">
        <v>225</v>
      </c>
      <c r="G62" s="1" t="b">
        <v>1</v>
      </c>
      <c r="N62" s="1" t="s">
        <v>226</v>
      </c>
      <c r="O62" s="1">
        <v>1000</v>
      </c>
      <c r="P62" s="1" t="s">
        <v>55</v>
      </c>
      <c r="Q62" s="1">
        <v>1</v>
      </c>
      <c r="R62" s="1" t="s">
        <v>56</v>
      </c>
      <c r="S62" s="1" t="s">
        <v>57</v>
      </c>
      <c r="T62" s="1">
        <v>97</v>
      </c>
      <c r="U62" s="1">
        <v>0</v>
      </c>
      <c r="V62" s="1" t="b">
        <v>1</v>
      </c>
      <c r="W62" s="1" t="b">
        <v>1</v>
      </c>
      <c r="Y62" s="2" t="s">
        <v>227</v>
      </c>
      <c r="Z62" s="1">
        <v>1</v>
      </c>
      <c r="AA62" s="1" t="s">
        <v>228</v>
      </c>
      <c r="AB62" s="1" t="b">
        <v>0</v>
      </c>
      <c r="AG62" s="1" t="s">
        <v>229</v>
      </c>
      <c r="AH62" s="1" t="s">
        <v>230</v>
      </c>
      <c r="AS62" s="1" t="s">
        <v>62</v>
      </c>
      <c r="AV62" s="1">
        <v>1000000416</v>
      </c>
    </row>
    <row r="63" spans="1:49" customHeight="1" ht="15">
      <c r="A63" s="1" t="s">
        <v>222</v>
      </c>
      <c r="Y63" s="2" t="s">
        <v>231</v>
      </c>
      <c r="Z63" s="1">
        <v>2</v>
      </c>
      <c r="AA63" s="1" t="s">
        <v>64</v>
      </c>
      <c r="AV63" s="1">
        <v>1000000416</v>
      </c>
    </row>
    <row r="64" spans="1:49" customHeight="1" ht="15">
      <c r="A64" s="1" t="s">
        <v>222</v>
      </c>
      <c r="Y64" s="2" t="s">
        <v>232</v>
      </c>
      <c r="Z64" s="1">
        <v>3</v>
      </c>
      <c r="AA64" s="1" t="s">
        <v>66</v>
      </c>
      <c r="AV64" s="1">
        <v>1000000416</v>
      </c>
    </row>
    <row r="65" spans="1:49" customHeight="1" ht="15">
      <c r="A65" s="1" t="s">
        <v>222</v>
      </c>
      <c r="Y65" s="2" t="s">
        <v>233</v>
      </c>
      <c r="Z65" s="1">
        <v>4</v>
      </c>
      <c r="AA65" s="1" t="s">
        <v>68</v>
      </c>
      <c r="AV65" s="1">
        <v>1000000416</v>
      </c>
    </row>
    <row r="66" spans="1:49" customHeight="1" ht="15">
      <c r="A66" s="1" t="s">
        <v>234</v>
      </c>
      <c r="B66" s="1" t="s">
        <v>235</v>
      </c>
      <c r="C66" s="1" t="s">
        <v>236</v>
      </c>
      <c r="D66" s="1" t="s">
        <v>51</v>
      </c>
      <c r="E66" s="1" t="s">
        <v>237</v>
      </c>
      <c r="F66" s="1" t="s">
        <v>238</v>
      </c>
      <c r="G66" s="1" t="b">
        <v>1</v>
      </c>
      <c r="H66" s="1" t="s">
        <v>239</v>
      </c>
      <c r="I66" s="1" t="s">
        <v>240</v>
      </c>
      <c r="N66" s="1" t="s">
        <v>241</v>
      </c>
      <c r="O66" s="1">
        <v>1000</v>
      </c>
      <c r="P66" s="1" t="s">
        <v>55</v>
      </c>
      <c r="Q66" s="1">
        <v>1</v>
      </c>
      <c r="R66" s="1" t="s">
        <v>56</v>
      </c>
      <c r="S66" s="1" t="s">
        <v>57</v>
      </c>
      <c r="T66" s="1">
        <v>66</v>
      </c>
      <c r="U66" s="1">
        <v>0</v>
      </c>
      <c r="V66" s="1" t="b">
        <v>1</v>
      </c>
      <c r="W66" s="1" t="b">
        <v>1</v>
      </c>
      <c r="Y66" s="2" t="s">
        <v>242</v>
      </c>
      <c r="Z66" s="1">
        <v>1</v>
      </c>
      <c r="AA66" s="1" t="str">
        <f>CONCATENATE("Buy ",B66)</f>
        <v>0</v>
      </c>
      <c r="AB66" s="1" t="b">
        <v>0</v>
      </c>
      <c r="AG66" s="1" t="s">
        <v>243</v>
      </c>
      <c r="AH66" s="1" t="s">
        <v>244</v>
      </c>
      <c r="AS66" s="1" t="s">
        <v>62</v>
      </c>
      <c r="AV66" s="1">
        <v>1000000416</v>
      </c>
    </row>
    <row r="67" spans="1:49" customHeight="1" ht="15">
      <c r="A67" s="1" t="s">
        <v>234</v>
      </c>
      <c r="D67" s="1" t="s">
        <v>51</v>
      </c>
      <c r="F67" s="1" t="s">
        <v>245</v>
      </c>
      <c r="I67" s="1" t="s">
        <v>246</v>
      </c>
      <c r="N67" s="1" t="s">
        <v>247</v>
      </c>
      <c r="O67" s="1">
        <v>1000</v>
      </c>
      <c r="P67" s="1" t="s">
        <v>55</v>
      </c>
      <c r="Q67" s="1">
        <v>1</v>
      </c>
      <c r="R67" s="1" t="s">
        <v>56</v>
      </c>
      <c r="S67" s="1" t="s">
        <v>57</v>
      </c>
      <c r="T67" s="1">
        <v>66</v>
      </c>
      <c r="U67" s="1">
        <v>0</v>
      </c>
      <c r="V67" s="1" t="b">
        <v>1</v>
      </c>
      <c r="W67" s="1" t="b">
        <v>1</v>
      </c>
      <c r="Y67" s="2" t="s">
        <v>248</v>
      </c>
      <c r="Z67" s="1">
        <v>2</v>
      </c>
      <c r="AA67" s="1" t="s">
        <v>249</v>
      </c>
      <c r="AS67" s="1" t="s">
        <v>62</v>
      </c>
      <c r="AV67" s="1">
        <v>1000000416</v>
      </c>
    </row>
    <row r="68" spans="1:49" customHeight="1" ht="15">
      <c r="A68" s="1" t="s">
        <v>234</v>
      </c>
      <c r="D68" s="1" t="s">
        <v>51</v>
      </c>
      <c r="F68" s="1" t="s">
        <v>245</v>
      </c>
      <c r="I68" s="1" t="s">
        <v>250</v>
      </c>
      <c r="N68" s="1" t="s">
        <v>251</v>
      </c>
      <c r="O68" s="1">
        <v>1000</v>
      </c>
      <c r="P68" s="1" t="s">
        <v>55</v>
      </c>
      <c r="Q68" s="1">
        <v>1</v>
      </c>
      <c r="R68" s="1" t="s">
        <v>56</v>
      </c>
      <c r="S68" s="1" t="s">
        <v>57</v>
      </c>
      <c r="T68" s="1">
        <v>66</v>
      </c>
      <c r="U68" s="1">
        <v>0</v>
      </c>
      <c r="V68" s="1" t="b">
        <v>1</v>
      </c>
      <c r="W68" s="1" t="b">
        <v>1</v>
      </c>
      <c r="Y68" s="2" t="s">
        <v>252</v>
      </c>
      <c r="Z68" s="1">
        <v>3</v>
      </c>
      <c r="AA68" s="1" t="s">
        <v>253</v>
      </c>
      <c r="AS68" s="1" t="s">
        <v>62</v>
      </c>
      <c r="AV68" s="1">
        <v>1000000416</v>
      </c>
    </row>
    <row r="69" spans="1:49" customHeight="1" ht="15">
      <c r="A69" s="1" t="s">
        <v>234</v>
      </c>
      <c r="D69" s="1" t="s">
        <v>51</v>
      </c>
      <c r="F69" s="1" t="s">
        <v>245</v>
      </c>
      <c r="I69" s="1" t="s">
        <v>254</v>
      </c>
      <c r="N69" s="1" t="s">
        <v>255</v>
      </c>
      <c r="O69" s="1">
        <v>1000</v>
      </c>
      <c r="P69" s="1" t="s">
        <v>55</v>
      </c>
      <c r="Q69" s="1">
        <v>1</v>
      </c>
      <c r="R69" s="1" t="s">
        <v>56</v>
      </c>
      <c r="S69" s="1" t="s">
        <v>57</v>
      </c>
      <c r="T69" s="1">
        <v>66</v>
      </c>
      <c r="U69" s="1">
        <v>0</v>
      </c>
      <c r="V69" s="1" t="b">
        <v>1</v>
      </c>
      <c r="W69" s="1" t="b">
        <v>1</v>
      </c>
      <c r="Y69" s="2" t="s">
        <v>256</v>
      </c>
      <c r="Z69" s="1">
        <v>4</v>
      </c>
      <c r="AA69" s="1" t="s">
        <v>257</v>
      </c>
      <c r="AS69" s="1" t="s">
        <v>62</v>
      </c>
      <c r="AV69" s="1">
        <v>1000000416</v>
      </c>
    </row>
    <row r="70" spans="1:49" customHeight="1" ht="15">
      <c r="A70" s="1" t="s">
        <v>234</v>
      </c>
      <c r="D70" s="1" t="s">
        <v>51</v>
      </c>
      <c r="F70" s="1" t="s">
        <v>245</v>
      </c>
      <c r="I70" s="1" t="s">
        <v>258</v>
      </c>
      <c r="N70" s="1" t="s">
        <v>259</v>
      </c>
      <c r="O70" s="1">
        <v>1000</v>
      </c>
      <c r="P70" s="1" t="s">
        <v>55</v>
      </c>
      <c r="Q70" s="1">
        <v>1</v>
      </c>
      <c r="R70" s="1" t="s">
        <v>56</v>
      </c>
      <c r="S70" s="1" t="s">
        <v>57</v>
      </c>
      <c r="T70" s="1">
        <v>66</v>
      </c>
      <c r="U70" s="1">
        <v>0</v>
      </c>
      <c r="V70" s="1" t="b">
        <v>1</v>
      </c>
      <c r="W70" s="1" t="b">
        <v>1</v>
      </c>
      <c r="Y70" s="2"/>
      <c r="AS70" s="1" t="s">
        <v>62</v>
      </c>
      <c r="AV70" s="1">
        <v>1000000416</v>
      </c>
    </row>
    <row r="71" spans="1:49" customHeight="1" ht="15">
      <c r="A71" s="1" t="s">
        <v>234</v>
      </c>
      <c r="D71" s="1" t="s">
        <v>51</v>
      </c>
      <c r="F71" s="1" t="s">
        <v>245</v>
      </c>
      <c r="I71" s="1" t="s">
        <v>260</v>
      </c>
      <c r="N71" s="1" t="s">
        <v>261</v>
      </c>
      <c r="O71" s="1">
        <v>1000</v>
      </c>
      <c r="P71" s="1" t="s">
        <v>55</v>
      </c>
      <c r="Q71" s="1">
        <v>1</v>
      </c>
      <c r="R71" s="1" t="s">
        <v>56</v>
      </c>
      <c r="S71" s="1" t="s">
        <v>57</v>
      </c>
      <c r="T71" s="1">
        <v>66</v>
      </c>
      <c r="U71" s="1">
        <v>0</v>
      </c>
      <c r="V71" s="1" t="b">
        <v>1</v>
      </c>
      <c r="W71" s="1" t="b">
        <v>1</v>
      </c>
      <c r="Y71" s="2"/>
      <c r="AS71" s="1" t="s">
        <v>62</v>
      </c>
      <c r="AV71" s="1">
        <v>1000000416</v>
      </c>
    </row>
    <row r="72" spans="1:49" customHeight="1" ht="15">
      <c r="A72" s="1" t="s">
        <v>262</v>
      </c>
      <c r="B72" s="1" t="s">
        <v>263</v>
      </c>
      <c r="C72" s="1" t="s">
        <v>264</v>
      </c>
      <c r="D72" s="1" t="s">
        <v>51</v>
      </c>
      <c r="E72" s="1" t="s">
        <v>237</v>
      </c>
      <c r="F72" s="1" t="s">
        <v>265</v>
      </c>
      <c r="G72" s="1" t="b">
        <v>1</v>
      </c>
      <c r="H72" s="1" t="s">
        <v>239</v>
      </c>
      <c r="I72" s="1" t="s">
        <v>240</v>
      </c>
      <c r="N72" s="1" t="s">
        <v>266</v>
      </c>
      <c r="O72" s="1">
        <v>1000</v>
      </c>
      <c r="P72" s="1" t="s">
        <v>55</v>
      </c>
      <c r="Q72" s="1">
        <v>1</v>
      </c>
      <c r="R72" s="1" t="s">
        <v>56</v>
      </c>
      <c r="S72" s="1" t="s">
        <v>57</v>
      </c>
      <c r="T72" s="1">
        <v>66</v>
      </c>
      <c r="U72" s="1">
        <v>0</v>
      </c>
      <c r="V72" s="1" t="b">
        <v>1</v>
      </c>
      <c r="W72" s="1" t="b">
        <v>1</v>
      </c>
      <c r="Y72" s="2" t="s">
        <v>267</v>
      </c>
      <c r="Z72" s="1">
        <v>1</v>
      </c>
      <c r="AA72" s="1" t="str">
        <f>CONCATENATE("Buy ",B72)</f>
        <v>0</v>
      </c>
      <c r="AB72" s="1" t="b">
        <v>0</v>
      </c>
      <c r="AG72" s="1" t="s">
        <v>268</v>
      </c>
      <c r="AH72" s="1" t="s">
        <v>269</v>
      </c>
      <c r="AS72" s="1" t="s">
        <v>62</v>
      </c>
      <c r="AV72" s="1">
        <v>1000000416</v>
      </c>
    </row>
    <row r="73" spans="1:49" customHeight="1" ht="15">
      <c r="A73" s="1" t="s">
        <v>262</v>
      </c>
      <c r="D73" s="1" t="s">
        <v>51</v>
      </c>
      <c r="F73" s="1" t="s">
        <v>270</v>
      </c>
      <c r="I73" s="1" t="s">
        <v>246</v>
      </c>
      <c r="N73" s="1" t="s">
        <v>271</v>
      </c>
      <c r="O73" s="1">
        <v>1000</v>
      </c>
      <c r="P73" s="1" t="s">
        <v>55</v>
      </c>
      <c r="Q73" s="1">
        <v>1</v>
      </c>
      <c r="R73" s="1" t="s">
        <v>56</v>
      </c>
      <c r="S73" s="1" t="s">
        <v>57</v>
      </c>
      <c r="T73" s="1">
        <v>66</v>
      </c>
      <c r="U73" s="1">
        <v>0</v>
      </c>
      <c r="V73" s="1" t="b">
        <v>1</v>
      </c>
      <c r="W73" s="1" t="b">
        <v>1</v>
      </c>
      <c r="Y73" s="2" t="s">
        <v>272</v>
      </c>
      <c r="Z73" s="1">
        <v>2</v>
      </c>
      <c r="AA73" s="1" t="s">
        <v>273</v>
      </c>
      <c r="AS73" s="1" t="s">
        <v>62</v>
      </c>
      <c r="AV73" s="1">
        <v>1000000416</v>
      </c>
    </row>
    <row r="74" spans="1:49" customHeight="1" ht="15">
      <c r="A74" s="1" t="s">
        <v>262</v>
      </c>
      <c r="D74" s="1" t="s">
        <v>51</v>
      </c>
      <c r="F74" s="1" t="s">
        <v>270</v>
      </c>
      <c r="I74" s="1" t="s">
        <v>250</v>
      </c>
      <c r="N74" s="1" t="s">
        <v>274</v>
      </c>
      <c r="O74" s="1">
        <v>1000</v>
      </c>
      <c r="P74" s="1" t="s">
        <v>55</v>
      </c>
      <c r="Q74" s="1">
        <v>1</v>
      </c>
      <c r="R74" s="1" t="s">
        <v>56</v>
      </c>
      <c r="S74" s="1" t="s">
        <v>57</v>
      </c>
      <c r="T74" s="1">
        <v>66</v>
      </c>
      <c r="U74" s="1">
        <v>0</v>
      </c>
      <c r="V74" s="1" t="b">
        <v>1</v>
      </c>
      <c r="W74" s="1" t="b">
        <v>1</v>
      </c>
      <c r="Y74" s="2" t="s">
        <v>275</v>
      </c>
      <c r="Z74" s="1">
        <v>3</v>
      </c>
      <c r="AA74" s="1" t="s">
        <v>276</v>
      </c>
      <c r="AS74" s="1" t="s">
        <v>62</v>
      </c>
      <c r="AV74" s="1">
        <v>1000000416</v>
      </c>
    </row>
    <row r="75" spans="1:49" customHeight="1" ht="15">
      <c r="A75" s="1" t="s">
        <v>262</v>
      </c>
      <c r="D75" s="1" t="s">
        <v>51</v>
      </c>
      <c r="F75" s="1" t="s">
        <v>270</v>
      </c>
      <c r="I75" s="1" t="s">
        <v>254</v>
      </c>
      <c r="N75" s="1" t="s">
        <v>277</v>
      </c>
      <c r="O75" s="1">
        <v>1000</v>
      </c>
      <c r="P75" s="1" t="s">
        <v>55</v>
      </c>
      <c r="Q75" s="1">
        <v>1</v>
      </c>
      <c r="R75" s="1" t="s">
        <v>56</v>
      </c>
      <c r="S75" s="1" t="s">
        <v>57</v>
      </c>
      <c r="T75" s="1">
        <v>66</v>
      </c>
      <c r="U75" s="1">
        <v>0</v>
      </c>
      <c r="V75" s="1" t="b">
        <v>1</v>
      </c>
      <c r="W75" s="1" t="b">
        <v>1</v>
      </c>
      <c r="Y75" s="2" t="s">
        <v>278</v>
      </c>
      <c r="Z75" s="1">
        <v>4</v>
      </c>
      <c r="AA75" s="1" t="s">
        <v>279</v>
      </c>
      <c r="AS75" s="1" t="s">
        <v>62</v>
      </c>
      <c r="AV75" s="1">
        <v>1000000416</v>
      </c>
    </row>
    <row r="76" spans="1:49" customHeight="1" ht="15">
      <c r="A76" s="1" t="s">
        <v>262</v>
      </c>
      <c r="D76" s="1" t="s">
        <v>51</v>
      </c>
      <c r="F76" s="1" t="s">
        <v>270</v>
      </c>
      <c r="I76" s="1" t="s">
        <v>258</v>
      </c>
      <c r="N76" s="1" t="s">
        <v>280</v>
      </c>
      <c r="O76" s="1">
        <v>1000</v>
      </c>
      <c r="P76" s="1" t="s">
        <v>55</v>
      </c>
      <c r="Q76" s="1">
        <v>1</v>
      </c>
      <c r="R76" s="1" t="s">
        <v>56</v>
      </c>
      <c r="S76" s="1" t="s">
        <v>57</v>
      </c>
      <c r="T76" s="1">
        <v>66</v>
      </c>
      <c r="U76" s="1">
        <v>0</v>
      </c>
      <c r="V76" s="1" t="b">
        <v>1</v>
      </c>
      <c r="W76" s="1" t="b">
        <v>1</v>
      </c>
      <c r="Y76" s="2"/>
      <c r="AS76" s="1" t="s">
        <v>62</v>
      </c>
      <c r="AV76" s="1">
        <v>1000000416</v>
      </c>
    </row>
    <row r="77" spans="1:49" customHeight="1" ht="15">
      <c r="A77" s="1" t="s">
        <v>262</v>
      </c>
      <c r="D77" s="1" t="s">
        <v>51</v>
      </c>
      <c r="F77" s="1" t="s">
        <v>270</v>
      </c>
      <c r="I77" s="1" t="s">
        <v>260</v>
      </c>
      <c r="N77" s="1" t="s">
        <v>281</v>
      </c>
      <c r="O77" s="1">
        <v>1000</v>
      </c>
      <c r="P77" s="1" t="s">
        <v>55</v>
      </c>
      <c r="Q77" s="1">
        <v>1</v>
      </c>
      <c r="R77" s="1" t="s">
        <v>56</v>
      </c>
      <c r="S77" s="1" t="s">
        <v>57</v>
      </c>
      <c r="T77" s="1">
        <v>66</v>
      </c>
      <c r="U77" s="1">
        <v>0</v>
      </c>
      <c r="V77" s="1" t="b">
        <v>1</v>
      </c>
      <c r="W77" s="1" t="b">
        <v>1</v>
      </c>
      <c r="Y77" s="2"/>
      <c r="AS77" s="1" t="s">
        <v>62</v>
      </c>
      <c r="AV77" s="1">
        <v>1000000416</v>
      </c>
    </row>
    <row r="78" spans="1:49" customHeight="1" ht="15">
      <c r="A78" s="1" t="s">
        <v>282</v>
      </c>
      <c r="B78" s="1" t="s">
        <v>283</v>
      </c>
      <c r="C78" s="1" t="s">
        <v>284</v>
      </c>
      <c r="D78" s="1" t="s">
        <v>51</v>
      </c>
      <c r="E78" s="1" t="s">
        <v>285</v>
      </c>
      <c r="F78" s="1" t="s">
        <v>286</v>
      </c>
      <c r="G78" s="1" t="b">
        <v>1</v>
      </c>
      <c r="H78" s="1" t="s">
        <v>239</v>
      </c>
      <c r="I78" s="1" t="s">
        <v>240</v>
      </c>
      <c r="N78" s="1" t="s">
        <v>287</v>
      </c>
      <c r="O78" s="1">
        <v>1000</v>
      </c>
      <c r="P78" s="1" t="s">
        <v>55</v>
      </c>
      <c r="Q78" s="1">
        <v>1</v>
      </c>
      <c r="R78" s="1" t="s">
        <v>56</v>
      </c>
      <c r="S78" s="1" t="s">
        <v>57</v>
      </c>
      <c r="T78" s="1">
        <v>80</v>
      </c>
      <c r="U78" s="1">
        <v>0</v>
      </c>
      <c r="V78" s="1" t="b">
        <v>1</v>
      </c>
      <c r="W78" s="1" t="b">
        <v>1</v>
      </c>
      <c r="Y78" s="2" t="s">
        <v>288</v>
      </c>
      <c r="Z78" s="1">
        <v>1</v>
      </c>
      <c r="AA78" s="1" t="str">
        <f>CONCATENATE("Buy ",B78)</f>
        <v>0</v>
      </c>
      <c r="AB78" s="1" t="b">
        <v>0</v>
      </c>
      <c r="AG78" s="1" t="s">
        <v>289</v>
      </c>
      <c r="AH78" s="1" t="s">
        <v>290</v>
      </c>
      <c r="AS78" s="1" t="s">
        <v>62</v>
      </c>
      <c r="AV78" s="1">
        <v>1000000416</v>
      </c>
    </row>
    <row r="79" spans="1:49" customHeight="1" ht="15">
      <c r="A79" s="1" t="s">
        <v>282</v>
      </c>
      <c r="D79" s="1" t="s">
        <v>51</v>
      </c>
      <c r="F79" s="1" t="s">
        <v>291</v>
      </c>
      <c r="I79" s="1" t="s">
        <v>246</v>
      </c>
      <c r="N79" s="1" t="s">
        <v>292</v>
      </c>
      <c r="O79" s="1">
        <v>1000</v>
      </c>
      <c r="P79" s="1" t="s">
        <v>55</v>
      </c>
      <c r="Q79" s="1">
        <v>1</v>
      </c>
      <c r="R79" s="1" t="s">
        <v>56</v>
      </c>
      <c r="S79" s="1" t="s">
        <v>57</v>
      </c>
      <c r="T79" s="1">
        <v>80</v>
      </c>
      <c r="U79" s="1">
        <v>0</v>
      </c>
      <c r="V79" s="1" t="b">
        <v>1</v>
      </c>
      <c r="W79" s="1" t="b">
        <v>1</v>
      </c>
      <c r="Y79" s="2" t="s">
        <v>293</v>
      </c>
      <c r="Z79" s="1">
        <v>2</v>
      </c>
      <c r="AA79" s="1" t="s">
        <v>249</v>
      </c>
      <c r="AS79" s="1" t="s">
        <v>62</v>
      </c>
      <c r="AV79" s="1">
        <v>1000000416</v>
      </c>
    </row>
    <row r="80" spans="1:49" customHeight="1" ht="15">
      <c r="A80" s="1" t="s">
        <v>282</v>
      </c>
      <c r="D80" s="1" t="s">
        <v>51</v>
      </c>
      <c r="F80" s="1" t="s">
        <v>291</v>
      </c>
      <c r="I80" s="1" t="s">
        <v>250</v>
      </c>
      <c r="N80" s="1" t="s">
        <v>294</v>
      </c>
      <c r="O80" s="1">
        <v>1000</v>
      </c>
      <c r="P80" s="1" t="s">
        <v>55</v>
      </c>
      <c r="Q80" s="1">
        <v>1</v>
      </c>
      <c r="R80" s="1" t="s">
        <v>56</v>
      </c>
      <c r="S80" s="1" t="s">
        <v>57</v>
      </c>
      <c r="T80" s="1">
        <v>80</v>
      </c>
      <c r="U80" s="1">
        <v>0</v>
      </c>
      <c r="V80" s="1" t="b">
        <v>1</v>
      </c>
      <c r="W80" s="1" t="b">
        <v>1</v>
      </c>
      <c r="Y80" s="2" t="s">
        <v>295</v>
      </c>
      <c r="Z80" s="1">
        <v>3</v>
      </c>
      <c r="AA80" s="1" t="s">
        <v>296</v>
      </c>
      <c r="AS80" s="1" t="s">
        <v>62</v>
      </c>
      <c r="AV80" s="1">
        <v>1000000416</v>
      </c>
    </row>
    <row r="81" spans="1:49" customHeight="1" ht="15">
      <c r="A81" s="1" t="s">
        <v>282</v>
      </c>
      <c r="D81" s="1" t="s">
        <v>51</v>
      </c>
      <c r="F81" s="1" t="s">
        <v>291</v>
      </c>
      <c r="I81" s="1" t="s">
        <v>254</v>
      </c>
      <c r="N81" s="1" t="s">
        <v>297</v>
      </c>
      <c r="O81" s="1">
        <v>1000</v>
      </c>
      <c r="P81" s="1" t="s">
        <v>55</v>
      </c>
      <c r="Q81" s="1">
        <v>1</v>
      </c>
      <c r="R81" s="1" t="s">
        <v>56</v>
      </c>
      <c r="S81" s="1" t="s">
        <v>57</v>
      </c>
      <c r="T81" s="1">
        <v>80</v>
      </c>
      <c r="U81" s="1">
        <v>0</v>
      </c>
      <c r="V81" s="1" t="b">
        <v>1</v>
      </c>
      <c r="W81" s="1" t="b">
        <v>1</v>
      </c>
      <c r="Y81" s="2" t="s">
        <v>298</v>
      </c>
      <c r="Z81" s="1">
        <v>4</v>
      </c>
      <c r="AA81" s="1" t="s">
        <v>299</v>
      </c>
      <c r="AS81" s="1" t="s">
        <v>62</v>
      </c>
      <c r="AV81" s="1">
        <v>1000000416</v>
      </c>
    </row>
    <row r="82" spans="1:49" customHeight="1" ht="15">
      <c r="A82" s="1" t="s">
        <v>282</v>
      </c>
      <c r="D82" s="1" t="s">
        <v>51</v>
      </c>
      <c r="F82" s="1" t="s">
        <v>291</v>
      </c>
      <c r="I82" s="1" t="s">
        <v>258</v>
      </c>
      <c r="N82" s="1" t="s">
        <v>300</v>
      </c>
      <c r="O82" s="1">
        <v>1000</v>
      </c>
      <c r="P82" s="1" t="s">
        <v>55</v>
      </c>
      <c r="Q82" s="1">
        <v>1</v>
      </c>
      <c r="R82" s="1" t="s">
        <v>56</v>
      </c>
      <c r="S82" s="1" t="s">
        <v>57</v>
      </c>
      <c r="T82" s="1">
        <v>80</v>
      </c>
      <c r="U82" s="1">
        <v>0</v>
      </c>
      <c r="V82" s="1" t="b">
        <v>1</v>
      </c>
      <c r="W82" s="1" t="b">
        <v>1</v>
      </c>
      <c r="Y82" s="2" t="s">
        <v>301</v>
      </c>
      <c r="Z82" s="1">
        <v>5</v>
      </c>
      <c r="AA82" s="1" t="s">
        <v>302</v>
      </c>
      <c r="AS82" s="1" t="s">
        <v>62</v>
      </c>
      <c r="AV82" s="1">
        <v>1000000416</v>
      </c>
    </row>
    <row r="83" spans="1:49" customHeight="1" ht="15">
      <c r="A83" s="1" t="s">
        <v>282</v>
      </c>
      <c r="D83" s="1" t="s">
        <v>51</v>
      </c>
      <c r="F83" s="1" t="s">
        <v>291</v>
      </c>
      <c r="I83" s="1" t="s">
        <v>260</v>
      </c>
      <c r="N83" s="1" t="s">
        <v>303</v>
      </c>
      <c r="O83" s="1">
        <v>1000</v>
      </c>
      <c r="P83" s="1" t="s">
        <v>55</v>
      </c>
      <c r="Q83" s="1">
        <v>1</v>
      </c>
      <c r="R83" s="1" t="s">
        <v>56</v>
      </c>
      <c r="S83" s="1" t="s">
        <v>57</v>
      </c>
      <c r="T83" s="1">
        <v>80</v>
      </c>
      <c r="U83" s="1">
        <v>0</v>
      </c>
      <c r="V83" s="1" t="b">
        <v>1</v>
      </c>
      <c r="W83" s="1" t="b">
        <v>1</v>
      </c>
      <c r="Y83" s="2" t="s">
        <v>304</v>
      </c>
      <c r="Z83" s="1">
        <v>6</v>
      </c>
      <c r="AA83" s="1" t="s">
        <v>305</v>
      </c>
      <c r="AS83" s="1" t="s">
        <v>62</v>
      </c>
      <c r="AV83" s="1">
        <v>1000000416</v>
      </c>
    </row>
    <row r="84" spans="1:49" customHeight="1" ht="15">
      <c r="A84" s="1" t="s">
        <v>306</v>
      </c>
      <c r="B84" s="1" t="s">
        <v>307</v>
      </c>
      <c r="C84" s="1" t="s">
        <v>308</v>
      </c>
      <c r="D84" s="1" t="s">
        <v>51</v>
      </c>
      <c r="E84" s="1" t="s">
        <v>237</v>
      </c>
      <c r="F84" s="1" t="s">
        <v>309</v>
      </c>
      <c r="G84" s="1" t="b">
        <v>1</v>
      </c>
      <c r="H84" s="1" t="s">
        <v>239</v>
      </c>
      <c r="I84" s="1" t="s">
        <v>240</v>
      </c>
      <c r="N84" s="1" t="s">
        <v>310</v>
      </c>
      <c r="O84" s="1">
        <v>1000</v>
      </c>
      <c r="P84" s="1" t="s">
        <v>55</v>
      </c>
      <c r="Q84" s="1">
        <v>1</v>
      </c>
      <c r="R84" s="1" t="s">
        <v>56</v>
      </c>
      <c r="S84" s="1" t="s">
        <v>57</v>
      </c>
      <c r="T84" s="1">
        <v>66</v>
      </c>
      <c r="U84" s="1">
        <v>0</v>
      </c>
      <c r="V84" s="1" t="b">
        <v>1</v>
      </c>
      <c r="W84" s="1" t="b">
        <v>1</v>
      </c>
      <c r="Y84" s="2" t="s">
        <v>311</v>
      </c>
      <c r="Z84" s="1">
        <v>1</v>
      </c>
      <c r="AA84" s="1" t="str">
        <f>CONCATENATE("Buy ",B84)</f>
        <v>0</v>
      </c>
      <c r="AB84" s="1" t="b">
        <v>0</v>
      </c>
      <c r="AG84" s="1" t="s">
        <v>312</v>
      </c>
      <c r="AH84" s="1" t="s">
        <v>313</v>
      </c>
      <c r="AS84" s="1" t="s">
        <v>62</v>
      </c>
      <c r="AV84" s="1">
        <v>1000000416</v>
      </c>
    </row>
    <row r="85" spans="1:49" customHeight="1" ht="15">
      <c r="A85" s="1" t="s">
        <v>306</v>
      </c>
      <c r="D85" s="1" t="s">
        <v>51</v>
      </c>
      <c r="F85" s="1" t="s">
        <v>314</v>
      </c>
      <c r="I85" s="1" t="s">
        <v>246</v>
      </c>
      <c r="N85" s="1" t="s">
        <v>315</v>
      </c>
      <c r="O85" s="1">
        <v>1000</v>
      </c>
      <c r="P85" s="1" t="s">
        <v>55</v>
      </c>
      <c r="Q85" s="1">
        <v>1</v>
      </c>
      <c r="R85" s="1" t="s">
        <v>56</v>
      </c>
      <c r="S85" s="1" t="s">
        <v>57</v>
      </c>
      <c r="T85" s="1">
        <v>66</v>
      </c>
      <c r="U85" s="1">
        <v>0</v>
      </c>
      <c r="V85" s="1" t="b">
        <v>1</v>
      </c>
      <c r="W85" s="1" t="b">
        <v>1</v>
      </c>
      <c r="Y85" s="2" t="s">
        <v>316</v>
      </c>
      <c r="Z85" s="1">
        <v>2</v>
      </c>
      <c r="AA85" s="1" t="s">
        <v>317</v>
      </c>
      <c r="AS85" s="1" t="s">
        <v>62</v>
      </c>
      <c r="AV85" s="1">
        <v>1000000416</v>
      </c>
    </row>
    <row r="86" spans="1:49" customHeight="1" ht="15">
      <c r="A86" s="1" t="s">
        <v>306</v>
      </c>
      <c r="D86" s="1" t="s">
        <v>51</v>
      </c>
      <c r="F86" s="1" t="s">
        <v>314</v>
      </c>
      <c r="I86" s="1" t="s">
        <v>250</v>
      </c>
      <c r="N86" s="1" t="s">
        <v>318</v>
      </c>
      <c r="O86" s="1">
        <v>1000</v>
      </c>
      <c r="P86" s="1" t="s">
        <v>55</v>
      </c>
      <c r="Q86" s="1">
        <v>1</v>
      </c>
      <c r="R86" s="1" t="s">
        <v>56</v>
      </c>
      <c r="S86" s="1" t="s">
        <v>57</v>
      </c>
      <c r="T86" s="1">
        <v>66</v>
      </c>
      <c r="U86" s="1">
        <v>0</v>
      </c>
      <c r="V86" s="1" t="b">
        <v>1</v>
      </c>
      <c r="W86" s="1" t="b">
        <v>1</v>
      </c>
      <c r="Y86" s="2" t="s">
        <v>319</v>
      </c>
      <c r="Z86" s="1">
        <v>3</v>
      </c>
      <c r="AA86" s="1" t="s">
        <v>276</v>
      </c>
      <c r="AS86" s="1" t="s">
        <v>62</v>
      </c>
      <c r="AV86" s="1">
        <v>1000000416</v>
      </c>
    </row>
    <row r="87" spans="1:49" customHeight="1" ht="15">
      <c r="A87" s="1" t="s">
        <v>306</v>
      </c>
      <c r="D87" s="1" t="s">
        <v>51</v>
      </c>
      <c r="F87" s="1" t="s">
        <v>314</v>
      </c>
      <c r="I87" s="1" t="s">
        <v>254</v>
      </c>
      <c r="N87" s="1" t="s">
        <v>320</v>
      </c>
      <c r="O87" s="1">
        <v>1000</v>
      </c>
      <c r="P87" s="1" t="s">
        <v>55</v>
      </c>
      <c r="Q87" s="1">
        <v>1</v>
      </c>
      <c r="R87" s="1" t="s">
        <v>56</v>
      </c>
      <c r="S87" s="1" t="s">
        <v>57</v>
      </c>
      <c r="T87" s="1">
        <v>66</v>
      </c>
      <c r="U87" s="1">
        <v>0</v>
      </c>
      <c r="V87" s="1" t="b">
        <v>1</v>
      </c>
      <c r="W87" s="1" t="b">
        <v>1</v>
      </c>
      <c r="Y87" s="2" t="s">
        <v>321</v>
      </c>
      <c r="Z87" s="1">
        <v>4</v>
      </c>
      <c r="AA87" s="1" t="s">
        <v>322</v>
      </c>
      <c r="AS87" s="1" t="s">
        <v>62</v>
      </c>
      <c r="AV87" s="1">
        <v>1000000416</v>
      </c>
    </row>
    <row r="88" spans="1:49" customHeight="1" ht="15">
      <c r="A88" s="1" t="s">
        <v>306</v>
      </c>
      <c r="D88" s="1" t="s">
        <v>51</v>
      </c>
      <c r="F88" s="1" t="s">
        <v>314</v>
      </c>
      <c r="I88" s="1" t="s">
        <v>258</v>
      </c>
      <c r="N88" s="1" t="s">
        <v>323</v>
      </c>
      <c r="O88" s="1">
        <v>1000</v>
      </c>
      <c r="P88" s="1" t="s">
        <v>55</v>
      </c>
      <c r="Q88" s="1">
        <v>1</v>
      </c>
      <c r="R88" s="1" t="s">
        <v>56</v>
      </c>
      <c r="S88" s="1" t="s">
        <v>57</v>
      </c>
      <c r="T88" s="1">
        <v>66</v>
      </c>
      <c r="U88" s="1">
        <v>0</v>
      </c>
      <c r="V88" s="1" t="b">
        <v>1</v>
      </c>
      <c r="W88" s="1" t="b">
        <v>1</v>
      </c>
      <c r="Y88" s="2"/>
      <c r="AS88" s="1" t="s">
        <v>62</v>
      </c>
      <c r="AV88" s="1">
        <v>1000000416</v>
      </c>
    </row>
    <row r="89" spans="1:49" customHeight="1" ht="15">
      <c r="A89" s="1" t="s">
        <v>306</v>
      </c>
      <c r="D89" s="1" t="s">
        <v>51</v>
      </c>
      <c r="F89" s="1" t="s">
        <v>314</v>
      </c>
      <c r="I89" s="1" t="s">
        <v>260</v>
      </c>
      <c r="N89" s="1" t="s">
        <v>324</v>
      </c>
      <c r="O89" s="1">
        <v>1000</v>
      </c>
      <c r="P89" s="1" t="s">
        <v>55</v>
      </c>
      <c r="Q89" s="1">
        <v>1</v>
      </c>
      <c r="R89" s="1" t="s">
        <v>56</v>
      </c>
      <c r="S89" s="1" t="s">
        <v>57</v>
      </c>
      <c r="T89" s="1">
        <v>66</v>
      </c>
      <c r="U89" s="1">
        <v>0</v>
      </c>
      <c r="V89" s="1" t="b">
        <v>1</v>
      </c>
      <c r="W89" s="1" t="b">
        <v>1</v>
      </c>
      <c r="Y89" s="2"/>
      <c r="AS89" s="1" t="s">
        <v>62</v>
      </c>
      <c r="AV89" s="1">
        <v>1000000416</v>
      </c>
    </row>
    <row r="90" spans="1:49" customHeight="1" ht="15">
      <c r="A90" s="1" t="s">
        <v>325</v>
      </c>
      <c r="B90" s="1" t="s">
        <v>326</v>
      </c>
      <c r="C90" s="1" t="s">
        <v>327</v>
      </c>
      <c r="D90" s="1" t="s">
        <v>51</v>
      </c>
      <c r="E90" s="1" t="s">
        <v>237</v>
      </c>
      <c r="F90" s="1" t="s">
        <v>328</v>
      </c>
      <c r="G90" s="1" t="b">
        <v>1</v>
      </c>
      <c r="H90" s="1" t="s">
        <v>239</v>
      </c>
      <c r="I90" s="1" t="s">
        <v>240</v>
      </c>
      <c r="N90" s="1" t="s">
        <v>329</v>
      </c>
      <c r="O90" s="1">
        <v>1000</v>
      </c>
      <c r="P90" s="1" t="s">
        <v>55</v>
      </c>
      <c r="Q90" s="1">
        <v>1</v>
      </c>
      <c r="R90" s="1" t="s">
        <v>56</v>
      </c>
      <c r="S90" s="1" t="s">
        <v>57</v>
      </c>
      <c r="T90" s="1">
        <v>66</v>
      </c>
      <c r="U90" s="1">
        <v>0</v>
      </c>
      <c r="V90" s="1" t="b">
        <v>1</v>
      </c>
      <c r="W90" s="1" t="b">
        <v>1</v>
      </c>
      <c r="Y90" s="2" t="s">
        <v>330</v>
      </c>
      <c r="Z90" s="1">
        <v>1</v>
      </c>
      <c r="AA90" s="1" t="str">
        <f>CONCATENATE("Buy ",B90)</f>
        <v>0</v>
      </c>
      <c r="AB90" s="1" t="b">
        <v>0</v>
      </c>
      <c r="AG90" s="1" t="s">
        <v>331</v>
      </c>
      <c r="AH90" s="1" t="s">
        <v>332</v>
      </c>
      <c r="AS90" s="1" t="s">
        <v>62</v>
      </c>
      <c r="AV90" s="1">
        <v>1000000416</v>
      </c>
    </row>
    <row r="91" spans="1:49" customHeight="1" ht="15">
      <c r="A91" s="1" t="s">
        <v>325</v>
      </c>
      <c r="D91" s="1" t="s">
        <v>51</v>
      </c>
      <c r="F91" s="1" t="s">
        <v>333</v>
      </c>
      <c r="I91" s="1" t="s">
        <v>246</v>
      </c>
      <c r="N91" s="1" t="s">
        <v>334</v>
      </c>
      <c r="O91" s="1">
        <v>1000</v>
      </c>
      <c r="P91" s="1" t="s">
        <v>55</v>
      </c>
      <c r="Q91" s="1">
        <v>1</v>
      </c>
      <c r="R91" s="1" t="s">
        <v>56</v>
      </c>
      <c r="S91" s="1" t="s">
        <v>57</v>
      </c>
      <c r="T91" s="1">
        <v>66</v>
      </c>
      <c r="U91" s="1">
        <v>0</v>
      </c>
      <c r="V91" s="1" t="b">
        <v>1</v>
      </c>
      <c r="W91" s="1" t="b">
        <v>1</v>
      </c>
      <c r="Y91" s="2" t="s">
        <v>335</v>
      </c>
      <c r="Z91" s="1">
        <v>2</v>
      </c>
      <c r="AA91" s="1" t="s">
        <v>249</v>
      </c>
      <c r="AS91" s="1" t="s">
        <v>62</v>
      </c>
      <c r="AV91" s="1">
        <v>1000000416</v>
      </c>
    </row>
    <row r="92" spans="1:49" customHeight="1" ht="15">
      <c r="A92" s="1" t="s">
        <v>325</v>
      </c>
      <c r="D92" s="1" t="s">
        <v>51</v>
      </c>
      <c r="F92" s="1" t="s">
        <v>333</v>
      </c>
      <c r="I92" s="1" t="s">
        <v>250</v>
      </c>
      <c r="N92" s="1" t="s">
        <v>336</v>
      </c>
      <c r="O92" s="1">
        <v>1000</v>
      </c>
      <c r="P92" s="1" t="s">
        <v>55</v>
      </c>
      <c r="Q92" s="1">
        <v>1</v>
      </c>
      <c r="R92" s="1" t="s">
        <v>56</v>
      </c>
      <c r="S92" s="1" t="s">
        <v>57</v>
      </c>
      <c r="T92" s="1">
        <v>66</v>
      </c>
      <c r="U92" s="1">
        <v>0</v>
      </c>
      <c r="V92" s="1" t="b">
        <v>1</v>
      </c>
      <c r="W92" s="1" t="b">
        <v>1</v>
      </c>
      <c r="Y92" s="2" t="s">
        <v>337</v>
      </c>
      <c r="Z92" s="1">
        <v>3</v>
      </c>
      <c r="AA92" s="1" t="s">
        <v>253</v>
      </c>
      <c r="AS92" s="1" t="s">
        <v>62</v>
      </c>
      <c r="AV92" s="1">
        <v>1000000416</v>
      </c>
    </row>
    <row r="93" spans="1:49" customHeight="1" ht="15">
      <c r="A93" s="1" t="s">
        <v>325</v>
      </c>
      <c r="D93" s="1" t="s">
        <v>51</v>
      </c>
      <c r="F93" s="1" t="s">
        <v>333</v>
      </c>
      <c r="I93" s="1" t="s">
        <v>254</v>
      </c>
      <c r="N93" s="1" t="s">
        <v>338</v>
      </c>
      <c r="O93" s="1">
        <v>1000</v>
      </c>
      <c r="P93" s="1" t="s">
        <v>55</v>
      </c>
      <c r="Q93" s="1">
        <v>1</v>
      </c>
      <c r="R93" s="1" t="s">
        <v>56</v>
      </c>
      <c r="S93" s="1" t="s">
        <v>57</v>
      </c>
      <c r="T93" s="1">
        <v>66</v>
      </c>
      <c r="U93" s="1">
        <v>0</v>
      </c>
      <c r="V93" s="1" t="b">
        <v>1</v>
      </c>
      <c r="W93" s="1" t="b">
        <v>1</v>
      </c>
      <c r="Y93" s="2" t="s">
        <v>339</v>
      </c>
      <c r="Z93" s="1">
        <v>4</v>
      </c>
      <c r="AA93" s="1" t="s">
        <v>257</v>
      </c>
      <c r="AS93" s="1" t="s">
        <v>62</v>
      </c>
      <c r="AV93" s="1">
        <v>1000000416</v>
      </c>
    </row>
    <row r="94" spans="1:49" customHeight="1" ht="15">
      <c r="A94" s="1" t="s">
        <v>325</v>
      </c>
      <c r="D94" s="1" t="s">
        <v>51</v>
      </c>
      <c r="F94" s="1" t="s">
        <v>333</v>
      </c>
      <c r="I94" s="1" t="s">
        <v>258</v>
      </c>
      <c r="N94" s="1" t="s">
        <v>340</v>
      </c>
      <c r="O94" s="1">
        <v>1000</v>
      </c>
      <c r="P94" s="1" t="s">
        <v>55</v>
      </c>
      <c r="Q94" s="1">
        <v>1</v>
      </c>
      <c r="R94" s="1" t="s">
        <v>56</v>
      </c>
      <c r="S94" s="1" t="s">
        <v>57</v>
      </c>
      <c r="T94" s="1">
        <v>66</v>
      </c>
      <c r="U94" s="1">
        <v>0</v>
      </c>
      <c r="V94" s="1" t="b">
        <v>1</v>
      </c>
      <c r="W94" s="1" t="b">
        <v>1</v>
      </c>
      <c r="Y94" s="2"/>
      <c r="AS94" s="1" t="s">
        <v>62</v>
      </c>
      <c r="AV94" s="1">
        <v>1000000416</v>
      </c>
    </row>
    <row r="95" spans="1:49" customHeight="1" ht="15">
      <c r="A95" s="1" t="s">
        <v>325</v>
      </c>
      <c r="D95" s="1" t="s">
        <v>51</v>
      </c>
      <c r="F95" s="1" t="s">
        <v>333</v>
      </c>
      <c r="I95" s="1" t="s">
        <v>260</v>
      </c>
      <c r="N95" s="1" t="s">
        <v>341</v>
      </c>
      <c r="O95" s="1">
        <v>1000</v>
      </c>
      <c r="P95" s="1" t="s">
        <v>55</v>
      </c>
      <c r="Q95" s="1">
        <v>1</v>
      </c>
      <c r="R95" s="1" t="s">
        <v>56</v>
      </c>
      <c r="S95" s="1" t="s">
        <v>57</v>
      </c>
      <c r="T95" s="1">
        <v>66</v>
      </c>
      <c r="U95" s="1">
        <v>0</v>
      </c>
      <c r="V95" s="1" t="b">
        <v>1</v>
      </c>
      <c r="W95" s="1" t="b">
        <v>1</v>
      </c>
      <c r="Y95" s="2"/>
      <c r="AS95" s="1" t="s">
        <v>62</v>
      </c>
      <c r="AV95" s="1">
        <v>1000000416</v>
      </c>
    </row>
    <row r="96" spans="1:49" customHeight="1" ht="15">
      <c r="A96" s="1" t="s">
        <v>342</v>
      </c>
      <c r="B96" s="1" t="s">
        <v>343</v>
      </c>
      <c r="C96" s="1" t="s">
        <v>344</v>
      </c>
      <c r="D96" s="1" t="s">
        <v>51</v>
      </c>
      <c r="E96" s="1" t="s">
        <v>285</v>
      </c>
      <c r="F96" s="1" t="s">
        <v>345</v>
      </c>
      <c r="G96" s="1" t="b">
        <v>1</v>
      </c>
      <c r="H96" s="1" t="s">
        <v>239</v>
      </c>
      <c r="I96" s="1" t="s">
        <v>240</v>
      </c>
      <c r="N96" s="1" t="s">
        <v>346</v>
      </c>
      <c r="O96" s="1">
        <v>1000</v>
      </c>
      <c r="P96" s="1" t="s">
        <v>55</v>
      </c>
      <c r="Q96" s="1">
        <v>1</v>
      </c>
      <c r="R96" s="1" t="s">
        <v>56</v>
      </c>
      <c r="S96" s="1" t="s">
        <v>57</v>
      </c>
      <c r="T96" s="1">
        <v>80</v>
      </c>
      <c r="U96" s="1">
        <v>0</v>
      </c>
      <c r="V96" s="1" t="b">
        <v>1</v>
      </c>
      <c r="W96" s="1" t="b">
        <v>1</v>
      </c>
      <c r="Y96" s="2" t="s">
        <v>347</v>
      </c>
      <c r="Z96" s="1">
        <v>1</v>
      </c>
      <c r="AA96" s="1" t="str">
        <f>CONCATENATE("Buy ",B96)</f>
        <v>0</v>
      </c>
      <c r="AB96" s="1" t="b">
        <v>0</v>
      </c>
      <c r="AG96" s="1" t="s">
        <v>348</v>
      </c>
      <c r="AH96" s="1" t="s">
        <v>349</v>
      </c>
      <c r="AS96" s="1" t="s">
        <v>62</v>
      </c>
      <c r="AV96" s="1">
        <v>1000000416</v>
      </c>
    </row>
    <row r="97" spans="1:49" customHeight="1" ht="15">
      <c r="A97" s="1" t="s">
        <v>342</v>
      </c>
      <c r="D97" s="1" t="s">
        <v>51</v>
      </c>
      <c r="F97" s="1" t="s">
        <v>350</v>
      </c>
      <c r="I97" s="1" t="s">
        <v>246</v>
      </c>
      <c r="N97" s="1" t="s">
        <v>351</v>
      </c>
      <c r="O97" s="1">
        <v>1000</v>
      </c>
      <c r="P97" s="1" t="s">
        <v>55</v>
      </c>
      <c r="Q97" s="1">
        <v>1</v>
      </c>
      <c r="R97" s="1" t="s">
        <v>56</v>
      </c>
      <c r="S97" s="1" t="s">
        <v>57</v>
      </c>
      <c r="T97" s="1">
        <v>80</v>
      </c>
      <c r="U97" s="1">
        <v>0</v>
      </c>
      <c r="V97" s="1" t="b">
        <v>1</v>
      </c>
      <c r="W97" s="1" t="b">
        <v>1</v>
      </c>
      <c r="Y97" s="2" t="s">
        <v>352</v>
      </c>
      <c r="Z97" s="1">
        <v>2</v>
      </c>
      <c r="AA97" s="1" t="s">
        <v>273</v>
      </c>
      <c r="AS97" s="1" t="s">
        <v>62</v>
      </c>
      <c r="AV97" s="1">
        <v>1000000416</v>
      </c>
    </row>
    <row r="98" spans="1:49" customHeight="1" ht="15">
      <c r="A98" s="1" t="s">
        <v>342</v>
      </c>
      <c r="D98" s="1" t="s">
        <v>51</v>
      </c>
      <c r="F98" s="1" t="s">
        <v>350</v>
      </c>
      <c r="I98" s="1" t="s">
        <v>250</v>
      </c>
      <c r="N98" s="1" t="s">
        <v>353</v>
      </c>
      <c r="O98" s="1">
        <v>1000</v>
      </c>
      <c r="P98" s="1" t="s">
        <v>55</v>
      </c>
      <c r="Q98" s="1">
        <v>1</v>
      </c>
      <c r="R98" s="1" t="s">
        <v>56</v>
      </c>
      <c r="S98" s="1" t="s">
        <v>57</v>
      </c>
      <c r="T98" s="1">
        <v>80</v>
      </c>
      <c r="U98" s="1">
        <v>0</v>
      </c>
      <c r="V98" s="1" t="b">
        <v>1</v>
      </c>
      <c r="W98" s="1" t="b">
        <v>1</v>
      </c>
      <c r="Y98" s="2" t="s">
        <v>354</v>
      </c>
      <c r="Z98" s="1">
        <v>3</v>
      </c>
      <c r="AA98" s="1" t="s">
        <v>355</v>
      </c>
      <c r="AS98" s="1" t="s">
        <v>62</v>
      </c>
      <c r="AV98" s="1">
        <v>1000000416</v>
      </c>
    </row>
    <row r="99" spans="1:49" customHeight="1" ht="15">
      <c r="A99" s="1" t="s">
        <v>342</v>
      </c>
      <c r="D99" s="1" t="s">
        <v>51</v>
      </c>
      <c r="F99" s="1" t="s">
        <v>350</v>
      </c>
      <c r="I99" s="1" t="s">
        <v>254</v>
      </c>
      <c r="N99" s="1" t="s">
        <v>356</v>
      </c>
      <c r="O99" s="1">
        <v>1000</v>
      </c>
      <c r="P99" s="1" t="s">
        <v>55</v>
      </c>
      <c r="Q99" s="1">
        <v>1</v>
      </c>
      <c r="R99" s="1" t="s">
        <v>56</v>
      </c>
      <c r="S99" s="1" t="s">
        <v>57</v>
      </c>
      <c r="T99" s="1">
        <v>80</v>
      </c>
      <c r="U99" s="1">
        <v>0</v>
      </c>
      <c r="V99" s="1" t="b">
        <v>1</v>
      </c>
      <c r="W99" s="1" t="b">
        <v>1</v>
      </c>
      <c r="Y99" s="2" t="s">
        <v>357</v>
      </c>
      <c r="Z99" s="1">
        <v>4</v>
      </c>
      <c r="AA99" s="1" t="s">
        <v>279</v>
      </c>
      <c r="AS99" s="1" t="s">
        <v>62</v>
      </c>
      <c r="AV99" s="1">
        <v>1000000416</v>
      </c>
    </row>
    <row r="100" spans="1:49" customHeight="1" ht="15">
      <c r="A100" s="1" t="s">
        <v>342</v>
      </c>
      <c r="D100" s="1" t="s">
        <v>51</v>
      </c>
      <c r="F100" s="1" t="s">
        <v>350</v>
      </c>
      <c r="I100" s="1" t="s">
        <v>258</v>
      </c>
      <c r="N100" s="1" t="s">
        <v>358</v>
      </c>
      <c r="O100" s="1">
        <v>1000</v>
      </c>
      <c r="P100" s="1" t="s">
        <v>55</v>
      </c>
      <c r="Q100" s="1">
        <v>1</v>
      </c>
      <c r="R100" s="1" t="s">
        <v>56</v>
      </c>
      <c r="S100" s="1" t="s">
        <v>57</v>
      </c>
      <c r="T100" s="1">
        <v>80</v>
      </c>
      <c r="U100" s="1">
        <v>0</v>
      </c>
      <c r="V100" s="1" t="b">
        <v>1</v>
      </c>
      <c r="W100" s="1" t="b">
        <v>1</v>
      </c>
      <c r="Y100" s="2"/>
      <c r="AS100" s="1" t="s">
        <v>62</v>
      </c>
      <c r="AV100" s="1">
        <v>1000000416</v>
      </c>
    </row>
    <row r="101" spans="1:49" customHeight="1" ht="15">
      <c r="A101" s="1" t="s">
        <v>342</v>
      </c>
      <c r="D101" s="1" t="s">
        <v>51</v>
      </c>
      <c r="F101" s="1" t="s">
        <v>350</v>
      </c>
      <c r="I101" s="1" t="s">
        <v>260</v>
      </c>
      <c r="N101" s="1" t="s">
        <v>359</v>
      </c>
      <c r="O101" s="1">
        <v>1000</v>
      </c>
      <c r="P101" s="1" t="s">
        <v>55</v>
      </c>
      <c r="Q101" s="1">
        <v>1</v>
      </c>
      <c r="R101" s="1" t="s">
        <v>56</v>
      </c>
      <c r="S101" s="1" t="s">
        <v>57</v>
      </c>
      <c r="T101" s="1">
        <v>80</v>
      </c>
      <c r="U101" s="1">
        <v>0</v>
      </c>
      <c r="V101" s="1" t="b">
        <v>1</v>
      </c>
      <c r="W101" s="1" t="b">
        <v>1</v>
      </c>
      <c r="Y101" s="2"/>
      <c r="AS101" s="1" t="s">
        <v>62</v>
      </c>
      <c r="AV101" s="1">
        <v>1000000416</v>
      </c>
    </row>
    <row r="102" spans="1:49" customHeight="1" ht="15">
      <c r="A102" s="1" t="s">
        <v>360</v>
      </c>
      <c r="B102" s="1" t="s">
        <v>361</v>
      </c>
      <c r="C102" s="1" t="s">
        <v>362</v>
      </c>
      <c r="D102" s="1" t="s">
        <v>51</v>
      </c>
      <c r="E102" s="1" t="s">
        <v>285</v>
      </c>
      <c r="F102" s="1" t="s">
        <v>363</v>
      </c>
      <c r="G102" s="1" t="b">
        <v>1</v>
      </c>
      <c r="H102" s="1" t="s">
        <v>239</v>
      </c>
      <c r="I102" s="1" t="s">
        <v>240</v>
      </c>
      <c r="N102" s="1" t="s">
        <v>364</v>
      </c>
      <c r="O102" s="1">
        <v>1000</v>
      </c>
      <c r="P102" s="1" t="s">
        <v>55</v>
      </c>
      <c r="Q102" s="1">
        <v>1</v>
      </c>
      <c r="R102" s="1" t="s">
        <v>56</v>
      </c>
      <c r="S102" s="1" t="s">
        <v>57</v>
      </c>
      <c r="T102" s="1">
        <v>80</v>
      </c>
      <c r="U102" s="1">
        <v>0</v>
      </c>
      <c r="V102" s="1" t="b">
        <v>1</v>
      </c>
      <c r="W102" s="1" t="b">
        <v>1</v>
      </c>
      <c r="Y102" s="2" t="s">
        <v>365</v>
      </c>
      <c r="Z102" s="1">
        <v>1</v>
      </c>
      <c r="AA102" s="1" t="str">
        <f>CONCATENATE("Buy ",B102)</f>
        <v>0</v>
      </c>
      <c r="AB102" s="1" t="b">
        <v>0</v>
      </c>
      <c r="AG102" s="1" t="s">
        <v>366</v>
      </c>
      <c r="AH102" s="1" t="s">
        <v>367</v>
      </c>
      <c r="AS102" s="1" t="s">
        <v>62</v>
      </c>
      <c r="AV102" s="1">
        <v>1000000416</v>
      </c>
    </row>
    <row r="103" spans="1:49" customHeight="1" ht="15">
      <c r="A103" s="1" t="s">
        <v>360</v>
      </c>
      <c r="D103" s="1" t="s">
        <v>51</v>
      </c>
      <c r="F103" s="1" t="s">
        <v>368</v>
      </c>
      <c r="I103" s="1" t="s">
        <v>246</v>
      </c>
      <c r="N103" s="1" t="s">
        <v>369</v>
      </c>
      <c r="O103" s="1">
        <v>1000</v>
      </c>
      <c r="P103" s="1" t="s">
        <v>55</v>
      </c>
      <c r="Q103" s="1">
        <v>1</v>
      </c>
      <c r="R103" s="1" t="s">
        <v>56</v>
      </c>
      <c r="S103" s="1" t="s">
        <v>57</v>
      </c>
      <c r="T103" s="1">
        <v>80</v>
      </c>
      <c r="U103" s="1">
        <v>0</v>
      </c>
      <c r="V103" s="1" t="b">
        <v>1</v>
      </c>
      <c r="W103" s="1" t="b">
        <v>1</v>
      </c>
      <c r="Y103" s="2" t="s">
        <v>370</v>
      </c>
      <c r="Z103" s="1">
        <v>2</v>
      </c>
      <c r="AA103" s="1" t="s">
        <v>249</v>
      </c>
      <c r="AS103" s="1" t="s">
        <v>62</v>
      </c>
      <c r="AV103" s="1">
        <v>1000000416</v>
      </c>
    </row>
    <row r="104" spans="1:49" customHeight="1" ht="15">
      <c r="A104" s="1" t="s">
        <v>360</v>
      </c>
      <c r="D104" s="1" t="s">
        <v>51</v>
      </c>
      <c r="F104" s="1" t="s">
        <v>368</v>
      </c>
      <c r="I104" s="1" t="s">
        <v>250</v>
      </c>
      <c r="N104" s="1" t="s">
        <v>371</v>
      </c>
      <c r="O104" s="1">
        <v>1000</v>
      </c>
      <c r="P104" s="1" t="s">
        <v>55</v>
      </c>
      <c r="Q104" s="1">
        <v>1</v>
      </c>
      <c r="R104" s="1" t="s">
        <v>56</v>
      </c>
      <c r="S104" s="1" t="s">
        <v>57</v>
      </c>
      <c r="T104" s="1">
        <v>80</v>
      </c>
      <c r="U104" s="1">
        <v>0</v>
      </c>
      <c r="V104" s="1" t="b">
        <v>1</v>
      </c>
      <c r="W104" s="1" t="b">
        <v>1</v>
      </c>
      <c r="Y104" s="2" t="s">
        <v>372</v>
      </c>
      <c r="Z104" s="1">
        <v>3</v>
      </c>
      <c r="AA104" s="1" t="s">
        <v>253</v>
      </c>
      <c r="AS104" s="1" t="s">
        <v>62</v>
      </c>
      <c r="AV104" s="1">
        <v>1000000416</v>
      </c>
    </row>
    <row r="105" spans="1:49" customHeight="1" ht="15">
      <c r="A105" s="1" t="s">
        <v>360</v>
      </c>
      <c r="D105" s="1" t="s">
        <v>51</v>
      </c>
      <c r="F105" s="1" t="s">
        <v>368</v>
      </c>
      <c r="I105" s="1" t="s">
        <v>254</v>
      </c>
      <c r="N105" s="1" t="s">
        <v>373</v>
      </c>
      <c r="O105" s="1">
        <v>1000</v>
      </c>
      <c r="P105" s="1" t="s">
        <v>55</v>
      </c>
      <c r="Q105" s="1">
        <v>1</v>
      </c>
      <c r="R105" s="1" t="s">
        <v>56</v>
      </c>
      <c r="S105" s="1" t="s">
        <v>57</v>
      </c>
      <c r="T105" s="1">
        <v>80</v>
      </c>
      <c r="U105" s="1">
        <v>0</v>
      </c>
      <c r="V105" s="1" t="b">
        <v>1</v>
      </c>
      <c r="W105" s="1" t="b">
        <v>1</v>
      </c>
      <c r="Y105" s="2" t="s">
        <v>374</v>
      </c>
      <c r="Z105" s="1">
        <v>4</v>
      </c>
      <c r="AA105" s="1" t="s">
        <v>299</v>
      </c>
      <c r="AS105" s="1" t="s">
        <v>62</v>
      </c>
      <c r="AV105" s="1">
        <v>1000000416</v>
      </c>
    </row>
    <row r="106" spans="1:49" customHeight="1" ht="15">
      <c r="A106" s="1" t="s">
        <v>360</v>
      </c>
      <c r="D106" s="1" t="s">
        <v>51</v>
      </c>
      <c r="F106" s="1" t="s">
        <v>368</v>
      </c>
      <c r="I106" s="1" t="s">
        <v>258</v>
      </c>
      <c r="N106" s="1" t="s">
        <v>375</v>
      </c>
      <c r="O106" s="1">
        <v>1000</v>
      </c>
      <c r="P106" s="1" t="s">
        <v>55</v>
      </c>
      <c r="Q106" s="1">
        <v>1</v>
      </c>
      <c r="R106" s="1" t="s">
        <v>56</v>
      </c>
      <c r="S106" s="1" t="s">
        <v>57</v>
      </c>
      <c r="T106" s="1">
        <v>80</v>
      </c>
      <c r="U106" s="1">
        <v>0</v>
      </c>
      <c r="V106" s="1" t="b">
        <v>1</v>
      </c>
      <c r="W106" s="1" t="b">
        <v>1</v>
      </c>
      <c r="Y106" s="2"/>
      <c r="AS106" s="1" t="s">
        <v>62</v>
      </c>
      <c r="AV106" s="1">
        <v>1000000416</v>
      </c>
    </row>
    <row r="107" spans="1:49" customHeight="1" ht="15">
      <c r="A107" s="1" t="s">
        <v>360</v>
      </c>
      <c r="D107" s="1" t="s">
        <v>51</v>
      </c>
      <c r="F107" s="1" t="s">
        <v>368</v>
      </c>
      <c r="I107" s="1" t="s">
        <v>260</v>
      </c>
      <c r="N107" s="1" t="s">
        <v>376</v>
      </c>
      <c r="O107" s="1">
        <v>1000</v>
      </c>
      <c r="P107" s="1" t="s">
        <v>55</v>
      </c>
      <c r="Q107" s="1">
        <v>1</v>
      </c>
      <c r="R107" s="1" t="s">
        <v>56</v>
      </c>
      <c r="S107" s="1" t="s">
        <v>57</v>
      </c>
      <c r="T107" s="1">
        <v>80</v>
      </c>
      <c r="U107" s="1">
        <v>0</v>
      </c>
      <c r="V107" s="1" t="b">
        <v>1</v>
      </c>
      <c r="W107" s="1" t="b">
        <v>1</v>
      </c>
      <c r="Y107" s="2"/>
      <c r="AS107" s="1" t="s">
        <v>62</v>
      </c>
      <c r="AV107" s="1">
        <v>1000000416</v>
      </c>
    </row>
    <row r="108" spans="1:49" customHeight="1" ht="15">
      <c r="A108" s="1" t="s">
        <v>377</v>
      </c>
      <c r="B108" s="1" t="s">
        <v>378</v>
      </c>
      <c r="C108" s="1" t="s">
        <v>379</v>
      </c>
      <c r="D108" s="1" t="s">
        <v>51</v>
      </c>
      <c r="E108" s="1" t="s">
        <v>285</v>
      </c>
      <c r="F108" s="1" t="s">
        <v>380</v>
      </c>
      <c r="G108" s="1" t="b">
        <v>1</v>
      </c>
      <c r="H108" s="1" t="s">
        <v>239</v>
      </c>
      <c r="I108" s="1" t="s">
        <v>240</v>
      </c>
      <c r="N108" s="1" t="s">
        <v>381</v>
      </c>
      <c r="O108" s="1">
        <v>1000</v>
      </c>
      <c r="P108" s="1" t="s">
        <v>55</v>
      </c>
      <c r="Q108" s="1">
        <v>1</v>
      </c>
      <c r="R108" s="1" t="s">
        <v>56</v>
      </c>
      <c r="S108" s="1" t="s">
        <v>57</v>
      </c>
      <c r="T108" s="1">
        <v>80</v>
      </c>
      <c r="U108" s="1">
        <v>0</v>
      </c>
      <c r="V108" s="1" t="b">
        <v>1</v>
      </c>
      <c r="W108" s="1" t="b">
        <v>1</v>
      </c>
      <c r="Y108" s="2" t="s">
        <v>382</v>
      </c>
      <c r="Z108" s="1">
        <v>1</v>
      </c>
      <c r="AA108" s="1" t="str">
        <f>CONCATENATE("Buy ",B108)</f>
        <v>0</v>
      </c>
      <c r="AB108" s="1" t="b">
        <v>0</v>
      </c>
      <c r="AG108" s="1" t="s">
        <v>383</v>
      </c>
      <c r="AH108" s="1" t="s">
        <v>384</v>
      </c>
      <c r="AS108" s="1" t="s">
        <v>62</v>
      </c>
      <c r="AV108" s="1">
        <v>1000000416</v>
      </c>
    </row>
    <row r="109" spans="1:49" customHeight="1" ht="15">
      <c r="A109" s="1" t="s">
        <v>377</v>
      </c>
      <c r="D109" s="1" t="s">
        <v>51</v>
      </c>
      <c r="F109" s="1" t="s">
        <v>385</v>
      </c>
      <c r="I109" s="1" t="s">
        <v>246</v>
      </c>
      <c r="N109" s="1" t="s">
        <v>386</v>
      </c>
      <c r="O109" s="1">
        <v>1000</v>
      </c>
      <c r="P109" s="1" t="s">
        <v>55</v>
      </c>
      <c r="Q109" s="1">
        <v>1</v>
      </c>
      <c r="R109" s="1" t="s">
        <v>56</v>
      </c>
      <c r="S109" s="1" t="s">
        <v>57</v>
      </c>
      <c r="T109" s="1">
        <v>80</v>
      </c>
      <c r="U109" s="1">
        <v>0</v>
      </c>
      <c r="V109" s="1" t="b">
        <v>1</v>
      </c>
      <c r="W109" s="1" t="b">
        <v>1</v>
      </c>
      <c r="Y109" s="2" t="s">
        <v>387</v>
      </c>
      <c r="Z109" s="1">
        <v>2</v>
      </c>
      <c r="AA109" s="1" t="s">
        <v>317</v>
      </c>
      <c r="AS109" s="1" t="s">
        <v>62</v>
      </c>
      <c r="AV109" s="1">
        <v>1000000416</v>
      </c>
    </row>
    <row r="110" spans="1:49" customHeight="1" ht="15">
      <c r="A110" s="1" t="s">
        <v>377</v>
      </c>
      <c r="D110" s="1" t="s">
        <v>51</v>
      </c>
      <c r="F110" s="1" t="s">
        <v>385</v>
      </c>
      <c r="I110" s="1" t="s">
        <v>250</v>
      </c>
      <c r="N110" s="1" t="s">
        <v>388</v>
      </c>
      <c r="O110" s="1">
        <v>1000</v>
      </c>
      <c r="P110" s="1" t="s">
        <v>55</v>
      </c>
      <c r="Q110" s="1">
        <v>1</v>
      </c>
      <c r="R110" s="1" t="s">
        <v>56</v>
      </c>
      <c r="S110" s="1" t="s">
        <v>57</v>
      </c>
      <c r="T110" s="1">
        <v>80</v>
      </c>
      <c r="U110" s="1">
        <v>0</v>
      </c>
      <c r="V110" s="1" t="b">
        <v>1</v>
      </c>
      <c r="W110" s="1" t="b">
        <v>1</v>
      </c>
      <c r="Y110" s="2" t="s">
        <v>389</v>
      </c>
      <c r="Z110" s="1">
        <v>3</v>
      </c>
      <c r="AA110" s="1" t="s">
        <v>276</v>
      </c>
      <c r="AS110" s="1" t="s">
        <v>62</v>
      </c>
      <c r="AV110" s="1">
        <v>1000000416</v>
      </c>
    </row>
    <row r="111" spans="1:49" customHeight="1" ht="15">
      <c r="A111" s="1" t="s">
        <v>377</v>
      </c>
      <c r="D111" s="1" t="s">
        <v>51</v>
      </c>
      <c r="F111" s="1" t="s">
        <v>385</v>
      </c>
      <c r="I111" s="1" t="s">
        <v>254</v>
      </c>
      <c r="N111" s="1" t="s">
        <v>390</v>
      </c>
      <c r="O111" s="1">
        <v>1000</v>
      </c>
      <c r="P111" s="1" t="s">
        <v>55</v>
      </c>
      <c r="Q111" s="1">
        <v>1</v>
      </c>
      <c r="R111" s="1" t="s">
        <v>56</v>
      </c>
      <c r="S111" s="1" t="s">
        <v>57</v>
      </c>
      <c r="T111" s="1">
        <v>80</v>
      </c>
      <c r="U111" s="1">
        <v>0</v>
      </c>
      <c r="V111" s="1" t="b">
        <v>1</v>
      </c>
      <c r="W111" s="1" t="b">
        <v>1</v>
      </c>
      <c r="Y111" s="2"/>
      <c r="AS111" s="1" t="s">
        <v>62</v>
      </c>
      <c r="AV111" s="1">
        <v>1000000416</v>
      </c>
    </row>
    <row r="112" spans="1:49" customHeight="1" ht="15">
      <c r="A112" s="1" t="s">
        <v>377</v>
      </c>
      <c r="D112" s="1" t="s">
        <v>51</v>
      </c>
      <c r="F112" s="1" t="s">
        <v>385</v>
      </c>
      <c r="I112" s="1" t="s">
        <v>258</v>
      </c>
      <c r="N112" s="1" t="s">
        <v>391</v>
      </c>
      <c r="O112" s="1">
        <v>1000</v>
      </c>
      <c r="P112" s="1" t="s">
        <v>55</v>
      </c>
      <c r="Q112" s="1">
        <v>1</v>
      </c>
      <c r="R112" s="1" t="s">
        <v>56</v>
      </c>
      <c r="S112" s="1" t="s">
        <v>57</v>
      </c>
      <c r="T112" s="1">
        <v>80</v>
      </c>
      <c r="U112" s="1">
        <v>0</v>
      </c>
      <c r="V112" s="1" t="b">
        <v>1</v>
      </c>
      <c r="W112" s="1" t="b">
        <v>1</v>
      </c>
      <c r="Y112" s="2"/>
      <c r="AS112" s="1" t="s">
        <v>62</v>
      </c>
      <c r="AV112" s="1">
        <v>1000000416</v>
      </c>
    </row>
    <row r="113" spans="1:49" customHeight="1" ht="15">
      <c r="A113" s="1" t="s">
        <v>377</v>
      </c>
      <c r="D113" s="1" t="s">
        <v>51</v>
      </c>
      <c r="F113" s="1" t="s">
        <v>385</v>
      </c>
      <c r="I113" s="1" t="s">
        <v>392</v>
      </c>
      <c r="N113" s="1" t="s">
        <v>393</v>
      </c>
      <c r="O113" s="1">
        <v>1000</v>
      </c>
      <c r="P113" s="1" t="s">
        <v>55</v>
      </c>
      <c r="Q113" s="1">
        <v>1</v>
      </c>
      <c r="R113" s="1" t="s">
        <v>56</v>
      </c>
      <c r="S113" s="1" t="s">
        <v>57</v>
      </c>
      <c r="T113" s="1">
        <v>80</v>
      </c>
      <c r="U113" s="1">
        <v>0</v>
      </c>
      <c r="V113" s="1" t="b">
        <v>1</v>
      </c>
      <c r="W113" s="1" t="b">
        <v>1</v>
      </c>
      <c r="Y113" s="2"/>
      <c r="AS113" s="1" t="s">
        <v>62</v>
      </c>
      <c r="AV113" s="1">
        <v>1000000416</v>
      </c>
    </row>
    <row r="114" spans="1:49" customHeight="1" ht="15">
      <c r="A114" s="1" t="s">
        <v>394</v>
      </c>
      <c r="B114" s="1" t="s">
        <v>395</v>
      </c>
      <c r="C114" s="1" t="s">
        <v>396</v>
      </c>
      <c r="D114" s="1" t="s">
        <v>51</v>
      </c>
      <c r="E114" s="1" t="s">
        <v>237</v>
      </c>
      <c r="F114" s="1" t="s">
        <v>397</v>
      </c>
      <c r="G114" s="1" t="b">
        <v>1</v>
      </c>
      <c r="H114" s="1" t="s">
        <v>239</v>
      </c>
      <c r="I114" s="1" t="s">
        <v>246</v>
      </c>
      <c r="N114" s="1" t="s">
        <v>398</v>
      </c>
      <c r="O114" s="1">
        <v>1000</v>
      </c>
      <c r="P114" s="1" t="s">
        <v>55</v>
      </c>
      <c r="Q114" s="1">
        <v>1</v>
      </c>
      <c r="R114" s="1" t="s">
        <v>56</v>
      </c>
      <c r="S114" s="1" t="s">
        <v>57</v>
      </c>
      <c r="T114" s="1">
        <v>60</v>
      </c>
      <c r="U114" s="1">
        <v>0</v>
      </c>
      <c r="V114" s="1" t="b">
        <v>1</v>
      </c>
      <c r="W114" s="1" t="b">
        <v>1</v>
      </c>
      <c r="Y114" s="2" t="s">
        <v>399</v>
      </c>
      <c r="Z114" s="1">
        <v>1</v>
      </c>
      <c r="AA114" s="1" t="str">
        <f>CONCATENATE("Buy ",B114)</f>
        <v>0</v>
      </c>
      <c r="AB114" s="1" t="b">
        <v>0</v>
      </c>
      <c r="AG114" s="1" t="s">
        <v>400</v>
      </c>
      <c r="AH114" s="1" t="s">
        <v>401</v>
      </c>
      <c r="AS114" s="1" t="s">
        <v>62</v>
      </c>
      <c r="AV114" s="1">
        <v>1000000416</v>
      </c>
    </row>
    <row r="115" spans="1:49" customHeight="1" ht="15">
      <c r="A115" s="1" t="s">
        <v>394</v>
      </c>
      <c r="D115" s="1" t="s">
        <v>51</v>
      </c>
      <c r="F115" s="1" t="s">
        <v>314</v>
      </c>
      <c r="I115" s="1" t="s">
        <v>250</v>
      </c>
      <c r="N115" s="1" t="s">
        <v>402</v>
      </c>
      <c r="O115" s="1">
        <v>1000</v>
      </c>
      <c r="P115" s="1" t="s">
        <v>55</v>
      </c>
      <c r="Q115" s="1">
        <v>1</v>
      </c>
      <c r="R115" s="1" t="s">
        <v>56</v>
      </c>
      <c r="S115" s="1" t="s">
        <v>57</v>
      </c>
      <c r="T115" s="1">
        <v>60</v>
      </c>
      <c r="U115" s="1">
        <v>0</v>
      </c>
      <c r="V115" s="1" t="b">
        <v>1</v>
      </c>
      <c r="W115" s="1" t="b">
        <v>1</v>
      </c>
      <c r="Y115" s="2" t="s">
        <v>403</v>
      </c>
      <c r="Z115" s="1">
        <v>2</v>
      </c>
      <c r="AA115" s="1" t="s">
        <v>249</v>
      </c>
      <c r="AS115" s="1" t="s">
        <v>62</v>
      </c>
      <c r="AV115" s="1">
        <v>1000000416</v>
      </c>
    </row>
    <row r="116" spans="1:49" customHeight="1" ht="15">
      <c r="A116" s="1" t="s">
        <v>394</v>
      </c>
      <c r="D116" s="1" t="s">
        <v>51</v>
      </c>
      <c r="F116" s="1" t="s">
        <v>314</v>
      </c>
      <c r="I116" s="1" t="s">
        <v>254</v>
      </c>
      <c r="N116" s="1" t="s">
        <v>404</v>
      </c>
      <c r="O116" s="1">
        <v>1000</v>
      </c>
      <c r="P116" s="1" t="s">
        <v>55</v>
      </c>
      <c r="Q116" s="1">
        <v>1</v>
      </c>
      <c r="R116" s="1" t="s">
        <v>56</v>
      </c>
      <c r="S116" s="1" t="s">
        <v>57</v>
      </c>
      <c r="T116" s="1">
        <v>60</v>
      </c>
      <c r="U116" s="1">
        <v>0</v>
      </c>
      <c r="V116" s="1" t="b">
        <v>1</v>
      </c>
      <c r="W116" s="1" t="b">
        <v>1</v>
      </c>
      <c r="Y116" s="2" t="s">
        <v>405</v>
      </c>
      <c r="Z116" s="1">
        <v>3</v>
      </c>
      <c r="AA116" s="1" t="s">
        <v>253</v>
      </c>
      <c r="AS116" s="1" t="s">
        <v>62</v>
      </c>
      <c r="AV116" s="1">
        <v>1000000416</v>
      </c>
    </row>
    <row r="117" spans="1:49" customHeight="1" ht="15">
      <c r="A117" s="1" t="s">
        <v>394</v>
      </c>
      <c r="D117" s="1" t="s">
        <v>51</v>
      </c>
      <c r="F117" s="1" t="s">
        <v>314</v>
      </c>
      <c r="I117" s="1" t="s">
        <v>258</v>
      </c>
      <c r="N117" s="1" t="s">
        <v>406</v>
      </c>
      <c r="O117" s="1">
        <v>1000</v>
      </c>
      <c r="P117" s="1" t="s">
        <v>55</v>
      </c>
      <c r="Q117" s="1">
        <v>1</v>
      </c>
      <c r="R117" s="1" t="s">
        <v>56</v>
      </c>
      <c r="S117" s="1" t="s">
        <v>57</v>
      </c>
      <c r="T117" s="1">
        <v>60</v>
      </c>
      <c r="U117" s="1">
        <v>0</v>
      </c>
      <c r="V117" s="1" t="b">
        <v>1</v>
      </c>
      <c r="W117" s="1" t="b">
        <v>1</v>
      </c>
      <c r="Y117" s="2" t="s">
        <v>407</v>
      </c>
      <c r="Z117" s="1">
        <v>4</v>
      </c>
      <c r="AA117" s="1" t="s">
        <v>322</v>
      </c>
      <c r="AS117" s="1" t="s">
        <v>62</v>
      </c>
      <c r="AV117" s="1">
        <v>1000000416</v>
      </c>
    </row>
    <row r="118" spans="1:49" customHeight="1" ht="15">
      <c r="A118" s="1" t="s">
        <v>394</v>
      </c>
      <c r="D118" s="1" t="s">
        <v>51</v>
      </c>
      <c r="F118" s="1" t="s">
        <v>314</v>
      </c>
      <c r="I118" s="1" t="s">
        <v>260</v>
      </c>
      <c r="N118" s="1" t="s">
        <v>408</v>
      </c>
      <c r="O118" s="1">
        <v>1000</v>
      </c>
      <c r="P118" s="1" t="s">
        <v>55</v>
      </c>
      <c r="Q118" s="1">
        <v>1</v>
      </c>
      <c r="R118" s="1" t="s">
        <v>56</v>
      </c>
      <c r="S118" s="1" t="s">
        <v>57</v>
      </c>
      <c r="T118" s="1">
        <v>69</v>
      </c>
      <c r="U118" s="1">
        <v>0</v>
      </c>
      <c r="V118" s="1" t="b">
        <v>1</v>
      </c>
      <c r="W118" s="1" t="b">
        <v>1</v>
      </c>
      <c r="Y118" s="2" t="s">
        <v>409</v>
      </c>
      <c r="Z118" s="1">
        <v>5</v>
      </c>
      <c r="AA118" s="1" t="s">
        <v>285</v>
      </c>
      <c r="AS118" s="1" t="s">
        <v>62</v>
      </c>
      <c r="AV118" s="1">
        <v>1000000416</v>
      </c>
    </row>
    <row r="119" spans="1:49" customHeight="1" ht="15">
      <c r="A119" s="1" t="s">
        <v>410</v>
      </c>
      <c r="B119" s="1" t="s">
        <v>411</v>
      </c>
      <c r="C119" s="1" t="s">
        <v>412</v>
      </c>
      <c r="D119" s="1" t="s">
        <v>51</v>
      </c>
      <c r="E119" s="1" t="s">
        <v>285</v>
      </c>
      <c r="F119" s="1" t="s">
        <v>413</v>
      </c>
      <c r="G119" s="1" t="b">
        <v>1</v>
      </c>
      <c r="H119" s="1" t="s">
        <v>239</v>
      </c>
      <c r="I119" s="1" t="s">
        <v>246</v>
      </c>
      <c r="N119" s="1" t="s">
        <v>414</v>
      </c>
      <c r="O119" s="1">
        <v>1000</v>
      </c>
      <c r="P119" s="1" t="s">
        <v>55</v>
      </c>
      <c r="Q119" s="1">
        <v>1</v>
      </c>
      <c r="R119" s="1" t="s">
        <v>56</v>
      </c>
      <c r="S119" s="1" t="s">
        <v>57</v>
      </c>
      <c r="T119" s="1">
        <v>96</v>
      </c>
      <c r="U119" s="1">
        <v>0</v>
      </c>
      <c r="V119" s="1" t="b">
        <v>1</v>
      </c>
      <c r="W119" s="1" t="b">
        <v>1</v>
      </c>
      <c r="Y119" s="2" t="s">
        <v>415</v>
      </c>
      <c r="Z119" s="1">
        <v>1</v>
      </c>
      <c r="AA119" s="1" t="str">
        <f>CONCATENATE("Buy ",B119)</f>
        <v>0</v>
      </c>
      <c r="AB119" s="1" t="b">
        <v>0</v>
      </c>
      <c r="AG119" s="1" t="s">
        <v>416</v>
      </c>
      <c r="AH119" s="1" t="s">
        <v>417</v>
      </c>
      <c r="AS119" s="1" t="s">
        <v>62</v>
      </c>
      <c r="AV119" s="1">
        <v>1000000416</v>
      </c>
    </row>
    <row r="120" spans="1:49" customHeight="1" ht="15">
      <c r="A120" s="1" t="s">
        <v>410</v>
      </c>
      <c r="D120" s="1" t="s">
        <v>51</v>
      </c>
      <c r="F120" s="1" t="s">
        <v>350</v>
      </c>
      <c r="I120" s="1" t="s">
        <v>250</v>
      </c>
      <c r="N120" s="1" t="s">
        <v>418</v>
      </c>
      <c r="O120" s="1">
        <v>1000</v>
      </c>
      <c r="P120" s="1" t="s">
        <v>55</v>
      </c>
      <c r="Q120" s="1">
        <v>1</v>
      </c>
      <c r="R120" s="1" t="s">
        <v>56</v>
      </c>
      <c r="S120" s="1" t="s">
        <v>57</v>
      </c>
      <c r="T120" s="1">
        <v>96</v>
      </c>
      <c r="U120" s="1">
        <v>0</v>
      </c>
      <c r="V120" s="1" t="b">
        <v>1</v>
      </c>
      <c r="W120" s="1" t="b">
        <v>1</v>
      </c>
      <c r="Y120" s="2" t="s">
        <v>419</v>
      </c>
      <c r="Z120" s="1">
        <v>2</v>
      </c>
      <c r="AA120" s="1" t="s">
        <v>273</v>
      </c>
      <c r="AS120" s="1" t="s">
        <v>62</v>
      </c>
      <c r="AV120" s="1">
        <v>1000000416</v>
      </c>
    </row>
    <row r="121" spans="1:49" customHeight="1" ht="15">
      <c r="A121" s="1" t="s">
        <v>410</v>
      </c>
      <c r="D121" s="1" t="s">
        <v>51</v>
      </c>
      <c r="F121" s="1" t="s">
        <v>350</v>
      </c>
      <c r="I121" s="1" t="s">
        <v>254</v>
      </c>
      <c r="N121" s="1" t="s">
        <v>420</v>
      </c>
      <c r="O121" s="1">
        <v>1000</v>
      </c>
      <c r="P121" s="1" t="s">
        <v>55</v>
      </c>
      <c r="Q121" s="1">
        <v>1</v>
      </c>
      <c r="R121" s="1" t="s">
        <v>56</v>
      </c>
      <c r="S121" s="1" t="s">
        <v>57</v>
      </c>
      <c r="T121" s="1">
        <v>96</v>
      </c>
      <c r="U121" s="1">
        <v>0</v>
      </c>
      <c r="V121" s="1" t="b">
        <v>1</v>
      </c>
      <c r="W121" s="1" t="b">
        <v>1</v>
      </c>
      <c r="Y121" s="2" t="s">
        <v>421</v>
      </c>
      <c r="Z121" s="1">
        <v>3</v>
      </c>
      <c r="AA121" s="1" t="s">
        <v>296</v>
      </c>
      <c r="AS121" s="1" t="s">
        <v>62</v>
      </c>
      <c r="AV121" s="1">
        <v>1000000416</v>
      </c>
    </row>
    <row r="122" spans="1:49" customHeight="1" ht="15">
      <c r="A122" s="1" t="s">
        <v>410</v>
      </c>
      <c r="D122" s="1" t="s">
        <v>51</v>
      </c>
      <c r="F122" s="1" t="s">
        <v>350</v>
      </c>
      <c r="I122" s="1" t="s">
        <v>258</v>
      </c>
      <c r="N122" s="1" t="s">
        <v>422</v>
      </c>
      <c r="O122" s="1">
        <v>1000</v>
      </c>
      <c r="P122" s="1" t="s">
        <v>55</v>
      </c>
      <c r="Q122" s="1">
        <v>1</v>
      </c>
      <c r="R122" s="1" t="s">
        <v>56</v>
      </c>
      <c r="S122" s="1" t="s">
        <v>57</v>
      </c>
      <c r="T122" s="1">
        <v>96</v>
      </c>
      <c r="U122" s="1">
        <v>0</v>
      </c>
      <c r="V122" s="1" t="b">
        <v>1</v>
      </c>
      <c r="W122" s="1" t="b">
        <v>1</v>
      </c>
      <c r="Y122" s="2" t="s">
        <v>423</v>
      </c>
      <c r="Z122" s="1">
        <v>4</v>
      </c>
      <c r="AA122" s="1" t="s">
        <v>257</v>
      </c>
      <c r="AS122" s="1" t="s">
        <v>62</v>
      </c>
      <c r="AV122" s="1">
        <v>1000000416</v>
      </c>
    </row>
    <row r="123" spans="1:49" customHeight="1" ht="15">
      <c r="A123" s="1" t="s">
        <v>424</v>
      </c>
      <c r="B123" s="1" t="s">
        <v>425</v>
      </c>
      <c r="C123" s="1" t="s">
        <v>426</v>
      </c>
      <c r="D123" s="1" t="s">
        <v>51</v>
      </c>
      <c r="E123" s="1" t="s">
        <v>285</v>
      </c>
      <c r="F123" s="1" t="s">
        <v>427</v>
      </c>
      <c r="G123" s="1" t="b">
        <v>1</v>
      </c>
      <c r="H123" s="1" t="s">
        <v>239</v>
      </c>
      <c r="I123" s="1" t="s">
        <v>240</v>
      </c>
      <c r="N123" s="1" t="s">
        <v>428</v>
      </c>
      <c r="O123" s="1">
        <v>1000</v>
      </c>
      <c r="P123" s="1" t="s">
        <v>55</v>
      </c>
      <c r="Q123" s="1">
        <v>1</v>
      </c>
      <c r="R123" s="1" t="s">
        <v>56</v>
      </c>
      <c r="S123" s="1" t="s">
        <v>57</v>
      </c>
      <c r="T123" s="1">
        <v>80</v>
      </c>
      <c r="U123" s="1">
        <v>0</v>
      </c>
      <c r="V123" s="1" t="b">
        <v>1</v>
      </c>
      <c r="W123" s="1" t="b">
        <v>1</v>
      </c>
      <c r="Y123" s="2" t="s">
        <v>429</v>
      </c>
      <c r="Z123" s="1">
        <v>1</v>
      </c>
      <c r="AA123" s="1" t="str">
        <f>CONCATENATE("Buy ",B123)</f>
        <v>0</v>
      </c>
      <c r="AB123" s="1" t="b">
        <v>0</v>
      </c>
      <c r="AG123" s="1" t="s">
        <v>430</v>
      </c>
      <c r="AH123" s="1" t="s">
        <v>431</v>
      </c>
      <c r="AS123" s="1" t="s">
        <v>62</v>
      </c>
      <c r="AV123" s="1">
        <v>1000000416</v>
      </c>
    </row>
    <row r="124" spans="1:49" customHeight="1" ht="15">
      <c r="A124" s="1" t="s">
        <v>424</v>
      </c>
      <c r="D124" s="1" t="s">
        <v>51</v>
      </c>
      <c r="F124" s="1" t="s">
        <v>350</v>
      </c>
      <c r="I124" s="1" t="s">
        <v>246</v>
      </c>
      <c r="N124" s="1" t="s">
        <v>432</v>
      </c>
      <c r="O124" s="1">
        <v>1000</v>
      </c>
      <c r="P124" s="1" t="s">
        <v>55</v>
      </c>
      <c r="Q124" s="1">
        <v>1</v>
      </c>
      <c r="R124" s="1" t="s">
        <v>56</v>
      </c>
      <c r="S124" s="1" t="s">
        <v>57</v>
      </c>
      <c r="T124" s="1">
        <v>80</v>
      </c>
      <c r="U124" s="1">
        <v>0</v>
      </c>
      <c r="V124" s="1" t="b">
        <v>1</v>
      </c>
      <c r="W124" s="1" t="b">
        <v>1</v>
      </c>
      <c r="Y124" s="2" t="s">
        <v>433</v>
      </c>
      <c r="Z124" s="1">
        <v>2</v>
      </c>
      <c r="AA124" s="1" t="s">
        <v>317</v>
      </c>
      <c r="AS124" s="1" t="s">
        <v>62</v>
      </c>
      <c r="AV124" s="1">
        <v>1000000416</v>
      </c>
    </row>
    <row r="125" spans="1:49" customHeight="1" ht="15">
      <c r="A125" s="1" t="s">
        <v>424</v>
      </c>
      <c r="D125" s="1" t="s">
        <v>51</v>
      </c>
      <c r="F125" s="1" t="s">
        <v>350</v>
      </c>
      <c r="I125" s="1" t="s">
        <v>250</v>
      </c>
      <c r="N125" s="1" t="s">
        <v>434</v>
      </c>
      <c r="O125" s="1">
        <v>1000</v>
      </c>
      <c r="P125" s="1" t="s">
        <v>55</v>
      </c>
      <c r="Q125" s="1">
        <v>1</v>
      </c>
      <c r="R125" s="1" t="s">
        <v>56</v>
      </c>
      <c r="S125" s="1" t="s">
        <v>57</v>
      </c>
      <c r="T125" s="1">
        <v>80</v>
      </c>
      <c r="U125" s="1">
        <v>0</v>
      </c>
      <c r="V125" s="1" t="b">
        <v>1</v>
      </c>
      <c r="W125" s="1" t="b">
        <v>1</v>
      </c>
      <c r="Y125" s="2" t="s">
        <v>435</v>
      </c>
      <c r="Z125" s="1">
        <v>3</v>
      </c>
      <c r="AA125" s="1" t="s">
        <v>355</v>
      </c>
      <c r="AS125" s="1" t="s">
        <v>62</v>
      </c>
      <c r="AV125" s="1">
        <v>1000000416</v>
      </c>
    </row>
    <row r="126" spans="1:49" customHeight="1" ht="15">
      <c r="A126" s="1" t="s">
        <v>424</v>
      </c>
      <c r="D126" s="1" t="s">
        <v>51</v>
      </c>
      <c r="F126" s="1" t="s">
        <v>350</v>
      </c>
      <c r="I126" s="1" t="s">
        <v>254</v>
      </c>
      <c r="N126" s="1" t="s">
        <v>436</v>
      </c>
      <c r="O126" s="1">
        <v>1000</v>
      </c>
      <c r="P126" s="1" t="s">
        <v>55</v>
      </c>
      <c r="Q126" s="1">
        <v>1</v>
      </c>
      <c r="R126" s="1" t="s">
        <v>56</v>
      </c>
      <c r="S126" s="1" t="s">
        <v>57</v>
      </c>
      <c r="T126" s="1">
        <v>80</v>
      </c>
      <c r="U126" s="1">
        <v>0</v>
      </c>
      <c r="V126" s="1" t="b">
        <v>1</v>
      </c>
      <c r="W126" s="1" t="b">
        <v>1</v>
      </c>
      <c r="Y126" s="2" t="s">
        <v>437</v>
      </c>
      <c r="Z126" s="1">
        <v>4</v>
      </c>
      <c r="AA126" s="1" t="s">
        <v>279</v>
      </c>
      <c r="AS126" s="1" t="s">
        <v>62</v>
      </c>
      <c r="AV126" s="1">
        <v>1000000416</v>
      </c>
    </row>
    <row r="127" spans="1:49" customHeight="1" ht="15">
      <c r="A127" s="1" t="s">
        <v>424</v>
      </c>
      <c r="D127" s="1" t="s">
        <v>51</v>
      </c>
      <c r="F127" s="1" t="s">
        <v>350</v>
      </c>
      <c r="I127" s="1" t="s">
        <v>258</v>
      </c>
      <c r="N127" s="1" t="s">
        <v>438</v>
      </c>
      <c r="O127" s="1">
        <v>1000</v>
      </c>
      <c r="P127" s="1" t="s">
        <v>55</v>
      </c>
      <c r="Q127" s="1">
        <v>1</v>
      </c>
      <c r="R127" s="1" t="s">
        <v>56</v>
      </c>
      <c r="S127" s="1" t="s">
        <v>57</v>
      </c>
      <c r="T127" s="1">
        <v>80</v>
      </c>
      <c r="U127" s="1">
        <v>0</v>
      </c>
      <c r="V127" s="1" t="b">
        <v>1</v>
      </c>
      <c r="W127" s="1" t="b">
        <v>1</v>
      </c>
      <c r="Y127" s="2"/>
      <c r="AS127" s="1" t="s">
        <v>62</v>
      </c>
      <c r="AV127" s="1">
        <v>1000000416</v>
      </c>
    </row>
    <row r="128" spans="1:49" customHeight="1" ht="15">
      <c r="A128" s="1" t="s">
        <v>439</v>
      </c>
      <c r="B128" s="1" t="s">
        <v>425</v>
      </c>
      <c r="C128" s="1" t="s">
        <v>426</v>
      </c>
      <c r="D128" s="1" t="s">
        <v>51</v>
      </c>
      <c r="E128" s="1" t="s">
        <v>285</v>
      </c>
      <c r="F128" s="1" t="s">
        <v>440</v>
      </c>
      <c r="G128" s="1" t="b">
        <v>1</v>
      </c>
      <c r="H128" s="1" t="s">
        <v>239</v>
      </c>
      <c r="I128" s="1" t="s">
        <v>246</v>
      </c>
      <c r="N128" s="1" t="s">
        <v>441</v>
      </c>
      <c r="O128" s="1">
        <v>1000</v>
      </c>
      <c r="P128" s="1" t="s">
        <v>55</v>
      </c>
      <c r="Q128" s="1">
        <v>1</v>
      </c>
      <c r="R128" s="1" t="s">
        <v>56</v>
      </c>
      <c r="S128" s="1" t="s">
        <v>57</v>
      </c>
      <c r="T128" s="1">
        <v>80</v>
      </c>
      <c r="U128" s="1">
        <v>0</v>
      </c>
      <c r="V128" s="1" t="b">
        <v>1</v>
      </c>
      <c r="W128" s="1" t="b">
        <v>1</v>
      </c>
      <c r="Y128" s="2" t="s">
        <v>442</v>
      </c>
      <c r="Z128" s="1">
        <v>1</v>
      </c>
      <c r="AA128" s="1" t="str">
        <f>CONCATENATE("Buy ",B128)</f>
        <v>0</v>
      </c>
      <c r="AB128" s="1" t="b">
        <v>0</v>
      </c>
      <c r="AG128" s="1" t="s">
        <v>430</v>
      </c>
      <c r="AH128" s="1" t="s">
        <v>443</v>
      </c>
      <c r="AS128" s="1" t="s">
        <v>62</v>
      </c>
      <c r="AV128" s="1">
        <v>1000000416</v>
      </c>
    </row>
    <row r="129" spans="1:49" customHeight="1" ht="15">
      <c r="A129" s="1" t="s">
        <v>439</v>
      </c>
      <c r="D129" s="1" t="s">
        <v>51</v>
      </c>
      <c r="F129" s="1" t="s">
        <v>350</v>
      </c>
      <c r="I129" s="1" t="s">
        <v>250</v>
      </c>
      <c r="N129" s="1" t="s">
        <v>444</v>
      </c>
      <c r="O129" s="1">
        <v>1000</v>
      </c>
      <c r="P129" s="1" t="s">
        <v>55</v>
      </c>
      <c r="Q129" s="1">
        <v>1</v>
      </c>
      <c r="R129" s="1" t="s">
        <v>56</v>
      </c>
      <c r="S129" s="1" t="s">
        <v>57</v>
      </c>
      <c r="T129" s="1">
        <v>80</v>
      </c>
      <c r="U129" s="1">
        <v>0</v>
      </c>
      <c r="V129" s="1" t="b">
        <v>1</v>
      </c>
      <c r="W129" s="1" t="b">
        <v>1</v>
      </c>
      <c r="Y129" s="2" t="s">
        <v>445</v>
      </c>
      <c r="Z129" s="1">
        <v>2</v>
      </c>
      <c r="AA129" s="1" t="s">
        <v>249</v>
      </c>
      <c r="AS129" s="1" t="s">
        <v>62</v>
      </c>
      <c r="AV129" s="1">
        <v>1000000416</v>
      </c>
    </row>
    <row r="130" spans="1:49" customHeight="1" ht="15">
      <c r="A130" s="1" t="s">
        <v>439</v>
      </c>
      <c r="D130" s="1" t="s">
        <v>51</v>
      </c>
      <c r="F130" s="1" t="s">
        <v>350</v>
      </c>
      <c r="I130" s="1" t="s">
        <v>254</v>
      </c>
      <c r="N130" s="1" t="s">
        <v>446</v>
      </c>
      <c r="O130" s="1">
        <v>1000</v>
      </c>
      <c r="P130" s="1" t="s">
        <v>55</v>
      </c>
      <c r="Q130" s="1">
        <v>1</v>
      </c>
      <c r="R130" s="1" t="s">
        <v>56</v>
      </c>
      <c r="S130" s="1" t="s">
        <v>57</v>
      </c>
      <c r="T130" s="1">
        <v>80</v>
      </c>
      <c r="U130" s="1">
        <v>0</v>
      </c>
      <c r="V130" s="1" t="b">
        <v>1</v>
      </c>
      <c r="W130" s="1" t="b">
        <v>1</v>
      </c>
      <c r="Y130" s="2" t="s">
        <v>447</v>
      </c>
      <c r="Z130" s="1">
        <v>3</v>
      </c>
      <c r="AA130" s="1" t="s">
        <v>276</v>
      </c>
      <c r="AS130" s="1" t="s">
        <v>62</v>
      </c>
      <c r="AV130" s="1">
        <v>1000000416</v>
      </c>
    </row>
    <row r="131" spans="1:49" customHeight="1" ht="15">
      <c r="A131" s="1" t="s">
        <v>439</v>
      </c>
      <c r="D131" s="1" t="s">
        <v>51</v>
      </c>
      <c r="F131" s="1" t="s">
        <v>350</v>
      </c>
      <c r="I131" s="1" t="s">
        <v>258</v>
      </c>
      <c r="N131" s="1" t="s">
        <v>448</v>
      </c>
      <c r="O131" s="1">
        <v>1000</v>
      </c>
      <c r="P131" s="1" t="s">
        <v>55</v>
      </c>
      <c r="Q131" s="1">
        <v>1</v>
      </c>
      <c r="R131" s="1" t="s">
        <v>56</v>
      </c>
      <c r="S131" s="1" t="s">
        <v>57</v>
      </c>
      <c r="T131" s="1">
        <v>80</v>
      </c>
      <c r="U131" s="1">
        <v>0</v>
      </c>
      <c r="V131" s="1" t="b">
        <v>1</v>
      </c>
      <c r="W131" s="1" t="b">
        <v>1</v>
      </c>
      <c r="Y131" s="2" t="s">
        <v>449</v>
      </c>
      <c r="Z131" s="1">
        <v>4</v>
      </c>
      <c r="AA131" s="1" t="s">
        <v>299</v>
      </c>
      <c r="AS131" s="1" t="s">
        <v>62</v>
      </c>
      <c r="AV131" s="1">
        <v>1000000416</v>
      </c>
    </row>
    <row r="132" spans="1:49" customHeight="1" ht="15">
      <c r="A132" s="1" t="s">
        <v>439</v>
      </c>
      <c r="Y132" s="2" t="s">
        <v>450</v>
      </c>
      <c r="Z132" s="1">
        <v>5</v>
      </c>
      <c r="AA132" s="1" t="s">
        <v>302</v>
      </c>
      <c r="AV132" s="1">
        <v>1000000416</v>
      </c>
    </row>
    <row r="133" spans="1:49" customHeight="1" ht="15">
      <c r="A133" s="1" t="s">
        <v>439</v>
      </c>
      <c r="Y133" s="2" t="s">
        <v>451</v>
      </c>
      <c r="Z133" s="1">
        <v>6</v>
      </c>
      <c r="AA133" s="1" t="s">
        <v>305</v>
      </c>
      <c r="AV133" s="1">
        <v>1000000416</v>
      </c>
    </row>
    <row r="134" spans="1:49" customHeight="1" ht="15">
      <c r="A134" s="1" t="s">
        <v>452</v>
      </c>
      <c r="B134" s="1" t="s">
        <v>453</v>
      </c>
      <c r="C134" s="1" t="s">
        <v>454</v>
      </c>
      <c r="D134" s="1" t="s">
        <v>51</v>
      </c>
      <c r="E134" s="1" t="s">
        <v>285</v>
      </c>
      <c r="F134" s="1" t="s">
        <v>455</v>
      </c>
      <c r="G134" s="1" t="b">
        <v>1</v>
      </c>
      <c r="H134" s="1" t="s">
        <v>239</v>
      </c>
      <c r="I134" s="1" t="s">
        <v>246</v>
      </c>
      <c r="N134" s="1" t="s">
        <v>456</v>
      </c>
      <c r="O134" s="1">
        <v>1000</v>
      </c>
      <c r="P134" s="1" t="s">
        <v>55</v>
      </c>
      <c r="Q134" s="1">
        <v>1</v>
      </c>
      <c r="R134" s="1" t="s">
        <v>56</v>
      </c>
      <c r="S134" s="1" t="s">
        <v>57</v>
      </c>
      <c r="T134" s="1">
        <v>96</v>
      </c>
      <c r="U134" s="1">
        <v>0</v>
      </c>
      <c r="V134" s="1" t="b">
        <v>1</v>
      </c>
      <c r="W134" s="1" t="b">
        <v>1</v>
      </c>
      <c r="Y134" s="2" t="s">
        <v>457</v>
      </c>
      <c r="Z134" s="1">
        <v>1</v>
      </c>
      <c r="AA134" s="1" t="str">
        <f>CONCATENATE("Buy ",B134)</f>
        <v>0</v>
      </c>
      <c r="AB134" s="1" t="b">
        <v>0</v>
      </c>
      <c r="AG134" s="1" t="s">
        <v>458</v>
      </c>
      <c r="AH134" s="1" t="s">
        <v>459</v>
      </c>
      <c r="AS134" s="1" t="s">
        <v>62</v>
      </c>
      <c r="AV134" s="1">
        <v>1000000416</v>
      </c>
    </row>
    <row r="135" spans="1:49" customHeight="1" ht="15">
      <c r="A135" s="1" t="s">
        <v>452</v>
      </c>
      <c r="D135" s="1" t="s">
        <v>51</v>
      </c>
      <c r="F135" s="1" t="s">
        <v>350</v>
      </c>
      <c r="I135" s="1" t="s">
        <v>250</v>
      </c>
      <c r="N135" s="1" t="s">
        <v>460</v>
      </c>
      <c r="O135" s="1">
        <v>1000</v>
      </c>
      <c r="P135" s="1" t="s">
        <v>55</v>
      </c>
      <c r="Q135" s="1">
        <v>1</v>
      </c>
      <c r="R135" s="1" t="s">
        <v>56</v>
      </c>
      <c r="S135" s="1" t="s">
        <v>57</v>
      </c>
      <c r="T135" s="1">
        <v>96</v>
      </c>
      <c r="U135" s="1">
        <v>0</v>
      </c>
      <c r="V135" s="1" t="b">
        <v>1</v>
      </c>
      <c r="W135" s="1" t="b">
        <v>1</v>
      </c>
      <c r="Y135" s="2" t="s">
        <v>461</v>
      </c>
      <c r="Z135" s="1">
        <v>2</v>
      </c>
      <c r="AA135" s="1" t="s">
        <v>273</v>
      </c>
      <c r="AS135" s="1" t="s">
        <v>62</v>
      </c>
      <c r="AV135" s="1">
        <v>1000000416</v>
      </c>
    </row>
    <row r="136" spans="1:49" customHeight="1" ht="15">
      <c r="A136" s="1" t="s">
        <v>452</v>
      </c>
      <c r="D136" s="1" t="s">
        <v>51</v>
      </c>
      <c r="F136" s="1" t="s">
        <v>350</v>
      </c>
      <c r="I136" s="1" t="s">
        <v>254</v>
      </c>
      <c r="N136" s="1" t="s">
        <v>462</v>
      </c>
      <c r="O136" s="1">
        <v>1000</v>
      </c>
      <c r="P136" s="1" t="s">
        <v>55</v>
      </c>
      <c r="Q136" s="1">
        <v>1</v>
      </c>
      <c r="R136" s="1" t="s">
        <v>56</v>
      </c>
      <c r="S136" s="1" t="s">
        <v>57</v>
      </c>
      <c r="T136" s="1">
        <v>96</v>
      </c>
      <c r="U136" s="1">
        <v>0</v>
      </c>
      <c r="V136" s="1" t="b">
        <v>1</v>
      </c>
      <c r="W136" s="1" t="b">
        <v>1</v>
      </c>
      <c r="Y136" s="2" t="s">
        <v>463</v>
      </c>
      <c r="Z136" s="1">
        <v>3</v>
      </c>
      <c r="AA136" s="1" t="s">
        <v>253</v>
      </c>
      <c r="AS136" s="1" t="s">
        <v>62</v>
      </c>
      <c r="AV136" s="1">
        <v>1000000416</v>
      </c>
    </row>
    <row r="137" spans="1:49" customHeight="1" ht="15">
      <c r="A137" s="1" t="s">
        <v>452</v>
      </c>
      <c r="D137" s="1" t="s">
        <v>51</v>
      </c>
      <c r="F137" s="1" t="s">
        <v>350</v>
      </c>
      <c r="I137" s="1" t="s">
        <v>258</v>
      </c>
      <c r="N137" s="1" t="s">
        <v>464</v>
      </c>
      <c r="O137" s="1">
        <v>1000</v>
      </c>
      <c r="P137" s="1" t="s">
        <v>55</v>
      </c>
      <c r="Q137" s="1">
        <v>1</v>
      </c>
      <c r="R137" s="1" t="s">
        <v>56</v>
      </c>
      <c r="S137" s="1" t="s">
        <v>57</v>
      </c>
      <c r="T137" s="1">
        <v>96</v>
      </c>
      <c r="U137" s="1">
        <v>0</v>
      </c>
      <c r="V137" s="1" t="b">
        <v>1</v>
      </c>
      <c r="W137" s="1" t="b">
        <v>1</v>
      </c>
      <c r="Y137" s="2" t="s">
        <v>465</v>
      </c>
      <c r="Z137" s="1">
        <v>4</v>
      </c>
      <c r="AA137" s="1" t="s">
        <v>322</v>
      </c>
      <c r="AS137" s="1" t="s">
        <v>62</v>
      </c>
      <c r="AV137" s="1">
        <v>1000000416</v>
      </c>
    </row>
    <row r="138" spans="1:49" customHeight="1" ht="15">
      <c r="A138" s="1" t="s">
        <v>452</v>
      </c>
      <c r="D138" s="1" t="s">
        <v>51</v>
      </c>
      <c r="F138" s="1" t="s">
        <v>350</v>
      </c>
      <c r="I138" s="1" t="s">
        <v>260</v>
      </c>
      <c r="N138" s="1" t="s">
        <v>466</v>
      </c>
      <c r="O138" s="1">
        <v>1000</v>
      </c>
      <c r="P138" s="1" t="s">
        <v>55</v>
      </c>
      <c r="Q138" s="1">
        <v>1</v>
      </c>
      <c r="R138" s="1" t="s">
        <v>56</v>
      </c>
      <c r="S138" s="1" t="s">
        <v>57</v>
      </c>
      <c r="T138" s="1">
        <v>96</v>
      </c>
      <c r="U138" s="1">
        <v>0</v>
      </c>
      <c r="V138" s="1" t="b">
        <v>1</v>
      </c>
      <c r="W138" s="1" t="b">
        <v>1</v>
      </c>
      <c r="Y138" s="2" t="s">
        <v>467</v>
      </c>
      <c r="Z138" s="1">
        <v>5</v>
      </c>
      <c r="AA138" s="1" t="s">
        <v>285</v>
      </c>
      <c r="AS138" s="1" t="s">
        <v>62</v>
      </c>
      <c r="AV138" s="1">
        <v>1000000416</v>
      </c>
    </row>
    <row r="139" spans="1:49" customHeight="1" ht="15">
      <c r="A139" s="1" t="s">
        <v>452</v>
      </c>
      <c r="Y139" s="2" t="s">
        <v>468</v>
      </c>
      <c r="Z139" s="1">
        <v>6</v>
      </c>
      <c r="AA139" s="1" t="s">
        <v>305</v>
      </c>
      <c r="AV139" s="1">
        <v>1000000416</v>
      </c>
    </row>
    <row r="140" spans="1:49" customHeight="1" ht="15">
      <c r="A140" s="1" t="s">
        <v>469</v>
      </c>
      <c r="B140" s="1" t="s">
        <v>453</v>
      </c>
      <c r="C140" s="1" t="s">
        <v>470</v>
      </c>
      <c r="D140" s="1" t="s">
        <v>51</v>
      </c>
      <c r="E140" s="1" t="s">
        <v>285</v>
      </c>
      <c r="F140" s="1" t="s">
        <v>471</v>
      </c>
      <c r="G140" s="1" t="b">
        <v>1</v>
      </c>
      <c r="H140" s="1" t="s">
        <v>239</v>
      </c>
      <c r="I140" s="1" t="s">
        <v>246</v>
      </c>
      <c r="N140" s="1" t="s">
        <v>472</v>
      </c>
      <c r="O140" s="1">
        <v>1000</v>
      </c>
      <c r="P140" s="1" t="s">
        <v>55</v>
      </c>
      <c r="Q140" s="1">
        <v>1</v>
      </c>
      <c r="R140" s="1" t="s">
        <v>56</v>
      </c>
      <c r="S140" s="1" t="s">
        <v>57</v>
      </c>
      <c r="T140" s="1">
        <v>86</v>
      </c>
      <c r="U140" s="1">
        <v>0</v>
      </c>
      <c r="V140" s="1" t="b">
        <v>1</v>
      </c>
      <c r="W140" s="1" t="b">
        <v>1</v>
      </c>
      <c r="Y140" s="2" t="s">
        <v>473</v>
      </c>
      <c r="Z140" s="1">
        <v>1</v>
      </c>
      <c r="AA140" s="1" t="str">
        <f>CONCATENATE("Buy ",B140)</f>
        <v>0</v>
      </c>
      <c r="AB140" s="1" t="b">
        <v>0</v>
      </c>
      <c r="AG140" s="1" t="s">
        <v>458</v>
      </c>
      <c r="AH140" s="1" t="s">
        <v>474</v>
      </c>
      <c r="AS140" s="1" t="s">
        <v>62</v>
      </c>
      <c r="AV140" s="1">
        <v>1000000416</v>
      </c>
    </row>
    <row r="141" spans="1:49" customHeight="1" ht="15">
      <c r="A141" s="1" t="s">
        <v>469</v>
      </c>
      <c r="D141" s="1" t="s">
        <v>51</v>
      </c>
      <c r="F141" s="1" t="s">
        <v>350</v>
      </c>
      <c r="I141" s="1" t="s">
        <v>250</v>
      </c>
      <c r="N141" s="1" t="s">
        <v>475</v>
      </c>
      <c r="O141" s="1">
        <v>1000</v>
      </c>
      <c r="P141" s="1" t="s">
        <v>55</v>
      </c>
      <c r="Q141" s="1">
        <v>1</v>
      </c>
      <c r="R141" s="1" t="s">
        <v>56</v>
      </c>
      <c r="S141" s="1" t="s">
        <v>57</v>
      </c>
      <c r="T141" s="1">
        <v>86</v>
      </c>
      <c r="U141" s="1">
        <v>0</v>
      </c>
      <c r="V141" s="1" t="b">
        <v>1</v>
      </c>
      <c r="W141" s="1" t="b">
        <v>1</v>
      </c>
      <c r="Y141" s="2" t="s">
        <v>476</v>
      </c>
      <c r="Z141" s="1">
        <v>2</v>
      </c>
      <c r="AA141" s="1" t="s">
        <v>317</v>
      </c>
      <c r="AS141" s="1" t="s">
        <v>62</v>
      </c>
      <c r="AV141" s="1">
        <v>1000000416</v>
      </c>
    </row>
    <row r="142" spans="1:49" customHeight="1" ht="15">
      <c r="A142" s="1" t="s">
        <v>469</v>
      </c>
      <c r="D142" s="1" t="s">
        <v>51</v>
      </c>
      <c r="F142" s="1" t="s">
        <v>350</v>
      </c>
      <c r="I142" s="1" t="s">
        <v>254</v>
      </c>
      <c r="N142" s="1" t="s">
        <v>477</v>
      </c>
      <c r="O142" s="1">
        <v>1000</v>
      </c>
      <c r="P142" s="1" t="s">
        <v>55</v>
      </c>
      <c r="Q142" s="1">
        <v>1</v>
      </c>
      <c r="R142" s="1" t="s">
        <v>56</v>
      </c>
      <c r="S142" s="1" t="s">
        <v>57</v>
      </c>
      <c r="T142" s="1">
        <v>86</v>
      </c>
      <c r="U142" s="1">
        <v>0</v>
      </c>
      <c r="V142" s="1" t="b">
        <v>1</v>
      </c>
      <c r="W142" s="1" t="b">
        <v>1</v>
      </c>
      <c r="Y142" s="2" t="s">
        <v>478</v>
      </c>
      <c r="Z142" s="1">
        <v>3</v>
      </c>
      <c r="AA142" s="1" t="s">
        <v>276</v>
      </c>
      <c r="AS142" s="1" t="s">
        <v>62</v>
      </c>
      <c r="AV142" s="1">
        <v>1000000416</v>
      </c>
    </row>
    <row r="143" spans="1:49" customHeight="1" ht="15">
      <c r="A143" s="1" t="s">
        <v>469</v>
      </c>
      <c r="D143" s="1" t="s">
        <v>51</v>
      </c>
      <c r="F143" s="1" t="s">
        <v>350</v>
      </c>
      <c r="I143" s="1" t="s">
        <v>258</v>
      </c>
      <c r="N143" s="1" t="s">
        <v>479</v>
      </c>
      <c r="O143" s="1">
        <v>1000</v>
      </c>
      <c r="P143" s="1" t="s">
        <v>55</v>
      </c>
      <c r="Q143" s="1">
        <v>1</v>
      </c>
      <c r="R143" s="1" t="s">
        <v>56</v>
      </c>
      <c r="S143" s="1" t="s">
        <v>57</v>
      </c>
      <c r="T143" s="1">
        <v>86</v>
      </c>
      <c r="U143" s="1">
        <v>0</v>
      </c>
      <c r="V143" s="1" t="b">
        <v>1</v>
      </c>
      <c r="W143" s="1" t="b">
        <v>1</v>
      </c>
      <c r="Y143" s="2" t="s">
        <v>480</v>
      </c>
      <c r="Z143" s="1">
        <v>4</v>
      </c>
      <c r="AA143" s="1" t="s">
        <v>257</v>
      </c>
      <c r="AS143" s="1" t="s">
        <v>62</v>
      </c>
      <c r="AV143" s="1">
        <v>1000000416</v>
      </c>
    </row>
    <row r="144" spans="1:49" customHeight="1" ht="15">
      <c r="A144" s="1" t="s">
        <v>469</v>
      </c>
      <c r="D144" s="1" t="s">
        <v>51</v>
      </c>
      <c r="F144" s="1" t="s">
        <v>350</v>
      </c>
      <c r="I144" s="1" t="s">
        <v>260</v>
      </c>
      <c r="N144" s="1" t="s">
        <v>481</v>
      </c>
      <c r="O144" s="1">
        <v>1000</v>
      </c>
      <c r="P144" s="1" t="s">
        <v>55</v>
      </c>
      <c r="Q144" s="1">
        <v>1</v>
      </c>
      <c r="R144" s="1" t="s">
        <v>56</v>
      </c>
      <c r="S144" s="1" t="s">
        <v>57</v>
      </c>
      <c r="T144" s="1">
        <v>86</v>
      </c>
      <c r="U144" s="1">
        <v>0</v>
      </c>
      <c r="V144" s="1" t="b">
        <v>1</v>
      </c>
      <c r="W144" s="1" t="b">
        <v>1</v>
      </c>
      <c r="Y144" s="2" t="s">
        <v>482</v>
      </c>
      <c r="Z144" s="1">
        <v>5</v>
      </c>
      <c r="AA144" s="1" t="s">
        <v>302</v>
      </c>
      <c r="AS144" s="1" t="s">
        <v>62</v>
      </c>
      <c r="AV144" s="1">
        <v>1000000416</v>
      </c>
    </row>
    <row r="145" spans="1:49" customHeight="1" ht="15">
      <c r="A145" s="1" t="s">
        <v>483</v>
      </c>
      <c r="B145" s="1" t="s">
        <v>484</v>
      </c>
      <c r="C145" s="1" t="s">
        <v>485</v>
      </c>
      <c r="D145" s="1" t="s">
        <v>51</v>
      </c>
      <c r="E145" s="1" t="s">
        <v>486</v>
      </c>
      <c r="F145" s="1" t="s">
        <v>487</v>
      </c>
      <c r="G145" s="1" t="b">
        <v>1</v>
      </c>
      <c r="H145" s="1" t="s">
        <v>239</v>
      </c>
      <c r="I145" s="1" t="s">
        <v>240</v>
      </c>
      <c r="N145" s="1" t="s">
        <v>488</v>
      </c>
      <c r="O145" s="1">
        <v>500</v>
      </c>
      <c r="P145" s="1" t="s">
        <v>55</v>
      </c>
      <c r="Q145" s="1">
        <v>1</v>
      </c>
      <c r="R145" s="1" t="s">
        <v>56</v>
      </c>
      <c r="S145" s="1" t="s">
        <v>57</v>
      </c>
      <c r="T145" s="1">
        <v>40</v>
      </c>
      <c r="U145" s="1">
        <v>0</v>
      </c>
      <c r="V145" s="1" t="b">
        <v>1</v>
      </c>
      <c r="W145" s="1" t="b">
        <v>1</v>
      </c>
      <c r="Y145" s="2" t="s">
        <v>489</v>
      </c>
      <c r="Z145" s="3">
        <v>1</v>
      </c>
      <c r="AA145" s="1" t="s">
        <v>490</v>
      </c>
      <c r="AB145" s="1" t="b">
        <v>0</v>
      </c>
      <c r="AG145" s="1" t="s">
        <v>491</v>
      </c>
      <c r="AH145" s="1" t="s">
        <v>492</v>
      </c>
      <c r="AS145" s="1" t="s">
        <v>62</v>
      </c>
      <c r="AV145" s="1">
        <v>1000000416</v>
      </c>
    </row>
    <row r="146" spans="1:49" customHeight="1" ht="15">
      <c r="A146" s="1" t="s">
        <v>483</v>
      </c>
      <c r="D146" s="1" t="s">
        <v>51</v>
      </c>
      <c r="F146" s="1" t="s">
        <v>487</v>
      </c>
      <c r="I146" s="1" t="s">
        <v>246</v>
      </c>
      <c r="N146" s="1" t="s">
        <v>493</v>
      </c>
      <c r="O146" s="1">
        <v>500</v>
      </c>
      <c r="P146" s="1" t="s">
        <v>55</v>
      </c>
      <c r="Q146" s="1">
        <v>1</v>
      </c>
      <c r="R146" s="1" t="s">
        <v>56</v>
      </c>
      <c r="S146" s="1" t="s">
        <v>57</v>
      </c>
      <c r="T146" s="1">
        <v>40</v>
      </c>
      <c r="U146" s="1">
        <v>0</v>
      </c>
      <c r="V146" s="1" t="b">
        <v>1</v>
      </c>
      <c r="W146" s="1" t="b">
        <v>1</v>
      </c>
      <c r="Y146" s="2" t="s">
        <v>494</v>
      </c>
      <c r="Z146" s="3">
        <v>2</v>
      </c>
      <c r="AA146" s="1" t="s">
        <v>495</v>
      </c>
      <c r="AS146" s="1" t="s">
        <v>62</v>
      </c>
      <c r="AV146" s="1">
        <v>1000000416</v>
      </c>
    </row>
    <row r="147" spans="1:49" customHeight="1" ht="15">
      <c r="A147" s="1" t="s">
        <v>483</v>
      </c>
      <c r="D147" s="1" t="s">
        <v>51</v>
      </c>
      <c r="F147" s="1" t="s">
        <v>487</v>
      </c>
      <c r="I147" s="1" t="s">
        <v>250</v>
      </c>
      <c r="N147" s="1" t="s">
        <v>496</v>
      </c>
      <c r="O147" s="1">
        <v>500</v>
      </c>
      <c r="P147" s="1" t="s">
        <v>55</v>
      </c>
      <c r="Q147" s="1">
        <v>1</v>
      </c>
      <c r="R147" s="1" t="s">
        <v>56</v>
      </c>
      <c r="S147" s="1" t="s">
        <v>57</v>
      </c>
      <c r="T147" s="1">
        <v>40</v>
      </c>
      <c r="U147" s="1">
        <v>0</v>
      </c>
      <c r="V147" s="1" t="b">
        <v>1</v>
      </c>
      <c r="W147" s="1" t="b">
        <v>1</v>
      </c>
      <c r="Y147" s="2" t="s">
        <v>497</v>
      </c>
      <c r="Z147" s="3">
        <v>3</v>
      </c>
      <c r="AA147" s="1" t="s">
        <v>498</v>
      </c>
      <c r="AS147" s="1" t="s">
        <v>62</v>
      </c>
      <c r="AV147" s="1">
        <v>1000000416</v>
      </c>
    </row>
    <row r="148" spans="1:49" customHeight="1" ht="15">
      <c r="A148" s="1" t="s">
        <v>483</v>
      </c>
      <c r="D148" s="1" t="s">
        <v>51</v>
      </c>
      <c r="F148" s="1" t="s">
        <v>487</v>
      </c>
      <c r="I148" s="1" t="s">
        <v>254</v>
      </c>
      <c r="N148" s="1" t="s">
        <v>499</v>
      </c>
      <c r="O148" s="1">
        <v>500</v>
      </c>
      <c r="P148" s="1" t="s">
        <v>55</v>
      </c>
      <c r="Q148" s="1">
        <v>1</v>
      </c>
      <c r="R148" s="1" t="s">
        <v>56</v>
      </c>
      <c r="S148" s="1" t="s">
        <v>57</v>
      </c>
      <c r="T148" s="1">
        <v>40</v>
      </c>
      <c r="U148" s="1">
        <v>0</v>
      </c>
      <c r="V148" s="1" t="b">
        <v>1</v>
      </c>
      <c r="W148" s="1" t="b">
        <v>1</v>
      </c>
      <c r="Y148" s="2" t="s">
        <v>500</v>
      </c>
      <c r="Z148" s="3">
        <v>4</v>
      </c>
      <c r="AA148" s="1" t="s">
        <v>501</v>
      </c>
      <c r="AS148" s="1" t="s">
        <v>62</v>
      </c>
      <c r="AV148" s="1">
        <v>1000000416</v>
      </c>
    </row>
    <row r="149" spans="1:49" customHeight="1" ht="15">
      <c r="A149" s="1" t="s">
        <v>483</v>
      </c>
      <c r="D149" s="1" t="s">
        <v>51</v>
      </c>
      <c r="F149" s="1" t="s">
        <v>487</v>
      </c>
      <c r="I149" s="1" t="s">
        <v>258</v>
      </c>
      <c r="N149" s="1" t="s">
        <v>502</v>
      </c>
      <c r="O149" s="1">
        <v>500</v>
      </c>
      <c r="P149" s="1" t="s">
        <v>55</v>
      </c>
      <c r="Q149" s="1">
        <v>1</v>
      </c>
      <c r="R149" s="1" t="s">
        <v>56</v>
      </c>
      <c r="S149" s="1" t="s">
        <v>57</v>
      </c>
      <c r="T149" s="1">
        <v>40</v>
      </c>
      <c r="U149" s="1">
        <v>0</v>
      </c>
      <c r="V149" s="1" t="b">
        <v>1</v>
      </c>
      <c r="W149" s="1" t="b">
        <v>1</v>
      </c>
      <c r="Y149" s="2" t="s">
        <v>503</v>
      </c>
      <c r="Z149" s="3">
        <v>5</v>
      </c>
      <c r="AA149" s="1" t="s">
        <v>504</v>
      </c>
      <c r="AS149" s="1" t="s">
        <v>62</v>
      </c>
      <c r="AV149" s="1">
        <v>1000000416</v>
      </c>
    </row>
    <row r="150" spans="1:49" customHeight="1" ht="15">
      <c r="A150" s="1" t="s">
        <v>483</v>
      </c>
      <c r="D150" s="1" t="s">
        <v>51</v>
      </c>
      <c r="F150" s="1" t="s">
        <v>487</v>
      </c>
      <c r="I150" s="1" t="s">
        <v>260</v>
      </c>
      <c r="N150" s="1" t="s">
        <v>505</v>
      </c>
      <c r="O150" s="1">
        <v>500</v>
      </c>
      <c r="P150" s="1" t="s">
        <v>55</v>
      </c>
      <c r="Q150" s="1">
        <v>1</v>
      </c>
      <c r="R150" s="1" t="s">
        <v>56</v>
      </c>
      <c r="S150" s="1" t="s">
        <v>57</v>
      </c>
      <c r="T150" s="1">
        <v>40</v>
      </c>
      <c r="U150" s="1">
        <v>0</v>
      </c>
      <c r="V150" s="1" t="b">
        <v>1</v>
      </c>
      <c r="W150" s="1" t="b">
        <v>1</v>
      </c>
      <c r="Y150" s="2"/>
      <c r="Z150" s="3"/>
      <c r="AS150" s="1" t="s">
        <v>62</v>
      </c>
      <c r="AV150" s="1">
        <v>1000000416</v>
      </c>
    </row>
    <row r="151" spans="1:49" customHeight="1" ht="15">
      <c r="A151" s="1" t="s">
        <v>506</v>
      </c>
      <c r="B151" s="1" t="s">
        <v>507</v>
      </c>
      <c r="C151" s="1" t="s">
        <v>508</v>
      </c>
      <c r="D151" s="1" t="s">
        <v>51</v>
      </c>
      <c r="E151" s="1" t="s">
        <v>486</v>
      </c>
      <c r="F151" s="1" t="s">
        <v>509</v>
      </c>
      <c r="G151" s="1" t="b">
        <v>1</v>
      </c>
      <c r="H151" s="1" t="s">
        <v>239</v>
      </c>
      <c r="I151" s="1" t="s">
        <v>240</v>
      </c>
      <c r="N151" s="1" t="s">
        <v>510</v>
      </c>
      <c r="O151" s="1">
        <v>500</v>
      </c>
      <c r="P151" s="1" t="s">
        <v>55</v>
      </c>
      <c r="Q151" s="1">
        <v>1</v>
      </c>
      <c r="R151" s="1" t="s">
        <v>56</v>
      </c>
      <c r="S151" s="1" t="s">
        <v>57</v>
      </c>
      <c r="T151" s="1">
        <v>40</v>
      </c>
      <c r="U151" s="1">
        <v>0</v>
      </c>
      <c r="V151" s="1" t="b">
        <v>1</v>
      </c>
      <c r="W151" s="1" t="b">
        <v>1</v>
      </c>
      <c r="Y151" s="2" t="s">
        <v>511</v>
      </c>
      <c r="Z151" s="3">
        <v>1</v>
      </c>
      <c r="AA151" s="1" t="s">
        <v>512</v>
      </c>
      <c r="AB151" s="1" t="b">
        <v>0</v>
      </c>
      <c r="AG151" s="1" t="s">
        <v>513</v>
      </c>
      <c r="AH151" s="1" t="s">
        <v>514</v>
      </c>
      <c r="AS151" s="1" t="s">
        <v>62</v>
      </c>
      <c r="AV151" s="1">
        <v>1000000416</v>
      </c>
    </row>
    <row r="152" spans="1:49" customHeight="1" ht="15">
      <c r="A152" s="1" t="s">
        <v>506</v>
      </c>
      <c r="D152" s="1" t="s">
        <v>51</v>
      </c>
      <c r="F152" s="1" t="s">
        <v>509</v>
      </c>
      <c r="I152" s="1" t="s">
        <v>246</v>
      </c>
      <c r="N152" s="1" t="s">
        <v>515</v>
      </c>
      <c r="O152" s="1">
        <v>500</v>
      </c>
      <c r="P152" s="1" t="s">
        <v>55</v>
      </c>
      <c r="Q152" s="1">
        <v>1</v>
      </c>
      <c r="R152" s="1" t="s">
        <v>56</v>
      </c>
      <c r="S152" s="1" t="s">
        <v>57</v>
      </c>
      <c r="T152" s="1">
        <v>40</v>
      </c>
      <c r="U152" s="1">
        <v>0</v>
      </c>
      <c r="V152" s="1" t="b">
        <v>1</v>
      </c>
      <c r="W152" s="1" t="b">
        <v>1</v>
      </c>
      <c r="Y152" s="2" t="s">
        <v>516</v>
      </c>
      <c r="Z152" s="3">
        <v>2</v>
      </c>
      <c r="AA152" s="1" t="s">
        <v>517</v>
      </c>
      <c r="AS152" s="1" t="s">
        <v>62</v>
      </c>
      <c r="AV152" s="1">
        <v>1000000416</v>
      </c>
    </row>
    <row r="153" spans="1:49" customHeight="1" ht="15">
      <c r="A153" s="1" t="s">
        <v>506</v>
      </c>
      <c r="D153" s="1" t="s">
        <v>51</v>
      </c>
      <c r="F153" s="1" t="s">
        <v>509</v>
      </c>
      <c r="I153" s="1" t="s">
        <v>250</v>
      </c>
      <c r="N153" s="1" t="s">
        <v>518</v>
      </c>
      <c r="O153" s="1">
        <v>500</v>
      </c>
      <c r="P153" s="1" t="s">
        <v>55</v>
      </c>
      <c r="Q153" s="1">
        <v>1</v>
      </c>
      <c r="R153" s="1" t="s">
        <v>56</v>
      </c>
      <c r="S153" s="1" t="s">
        <v>57</v>
      </c>
      <c r="T153" s="1">
        <v>40</v>
      </c>
      <c r="U153" s="1">
        <v>0</v>
      </c>
      <c r="V153" s="1" t="b">
        <v>1</v>
      </c>
      <c r="W153" s="1" t="b">
        <v>1</v>
      </c>
      <c r="Y153" s="2" t="s">
        <v>519</v>
      </c>
      <c r="Z153" s="3">
        <v>3</v>
      </c>
      <c r="AA153" s="1" t="s">
        <v>520</v>
      </c>
      <c r="AS153" s="1" t="s">
        <v>62</v>
      </c>
      <c r="AV153" s="1">
        <v>1000000416</v>
      </c>
    </row>
    <row r="154" spans="1:49" customHeight="1" ht="15">
      <c r="A154" s="1" t="s">
        <v>506</v>
      </c>
      <c r="D154" s="1" t="s">
        <v>51</v>
      </c>
      <c r="F154" s="1" t="s">
        <v>509</v>
      </c>
      <c r="I154" s="1" t="s">
        <v>254</v>
      </c>
      <c r="N154" s="1" t="s">
        <v>521</v>
      </c>
      <c r="O154" s="1">
        <v>500</v>
      </c>
      <c r="P154" s="1" t="s">
        <v>55</v>
      </c>
      <c r="Q154" s="1">
        <v>1</v>
      </c>
      <c r="R154" s="1" t="s">
        <v>56</v>
      </c>
      <c r="S154" s="1" t="s">
        <v>57</v>
      </c>
      <c r="T154" s="1">
        <v>40</v>
      </c>
      <c r="U154" s="1">
        <v>0</v>
      </c>
      <c r="V154" s="1" t="b">
        <v>1</v>
      </c>
      <c r="W154" s="1" t="b">
        <v>1</v>
      </c>
      <c r="Y154" s="2" t="s">
        <v>522</v>
      </c>
      <c r="Z154" s="3">
        <v>4</v>
      </c>
      <c r="AA154" s="1" t="s">
        <v>523</v>
      </c>
      <c r="AS154" s="1" t="s">
        <v>62</v>
      </c>
      <c r="AV154" s="1">
        <v>1000000416</v>
      </c>
    </row>
    <row r="155" spans="1:49" customHeight="1" ht="15">
      <c r="A155" s="1" t="s">
        <v>506</v>
      </c>
      <c r="D155" s="1" t="s">
        <v>51</v>
      </c>
      <c r="F155" s="1" t="s">
        <v>509</v>
      </c>
      <c r="I155" s="1" t="s">
        <v>258</v>
      </c>
      <c r="N155" s="1" t="s">
        <v>524</v>
      </c>
      <c r="O155" s="1">
        <v>500</v>
      </c>
      <c r="P155" s="1" t="s">
        <v>55</v>
      </c>
      <c r="Q155" s="1">
        <v>1</v>
      </c>
      <c r="R155" s="1" t="s">
        <v>56</v>
      </c>
      <c r="S155" s="1" t="s">
        <v>57</v>
      </c>
      <c r="T155" s="1">
        <v>40</v>
      </c>
      <c r="U155" s="1">
        <v>0</v>
      </c>
      <c r="V155" s="1" t="b">
        <v>1</v>
      </c>
      <c r="W155" s="1" t="b">
        <v>1</v>
      </c>
      <c r="Y155" s="2"/>
      <c r="Z155" s="3"/>
      <c r="AS155" s="1" t="s">
        <v>62</v>
      </c>
      <c r="AV155" s="1">
        <v>1000000416</v>
      </c>
    </row>
    <row r="156" spans="1:49" customHeight="1" ht="15">
      <c r="A156" s="1" t="s">
        <v>506</v>
      </c>
      <c r="D156" s="1" t="s">
        <v>51</v>
      </c>
      <c r="F156" s="1" t="s">
        <v>509</v>
      </c>
      <c r="I156" s="1" t="s">
        <v>260</v>
      </c>
      <c r="N156" s="1" t="s">
        <v>525</v>
      </c>
      <c r="O156" s="1">
        <v>500</v>
      </c>
      <c r="P156" s="1" t="s">
        <v>55</v>
      </c>
      <c r="Q156" s="1">
        <v>1</v>
      </c>
      <c r="R156" s="1" t="s">
        <v>56</v>
      </c>
      <c r="S156" s="1" t="s">
        <v>57</v>
      </c>
      <c r="T156" s="1">
        <v>40</v>
      </c>
      <c r="U156" s="1">
        <v>0</v>
      </c>
      <c r="V156" s="1" t="b">
        <v>1</v>
      </c>
      <c r="W156" s="1" t="b">
        <v>1</v>
      </c>
      <c r="Y156" s="2"/>
      <c r="Z156" s="3"/>
      <c r="AS156" s="1" t="s">
        <v>62</v>
      </c>
      <c r="AV156" s="1">
        <v>1000000416</v>
      </c>
    </row>
    <row r="157" spans="1:49" customHeight="1" ht="15">
      <c r="A157" s="1" t="s">
        <v>526</v>
      </c>
      <c r="B157" s="1" t="s">
        <v>527</v>
      </c>
      <c r="C157" s="1" t="s">
        <v>528</v>
      </c>
      <c r="D157" s="1" t="s">
        <v>51</v>
      </c>
      <c r="E157" s="1" t="s">
        <v>486</v>
      </c>
      <c r="F157" s="1" t="s">
        <v>529</v>
      </c>
      <c r="G157" s="1" t="b">
        <v>1</v>
      </c>
      <c r="H157" s="1" t="s">
        <v>239</v>
      </c>
      <c r="I157" s="1" t="s">
        <v>240</v>
      </c>
      <c r="N157" s="1" t="s">
        <v>530</v>
      </c>
      <c r="O157" s="1">
        <v>500</v>
      </c>
      <c r="P157" s="1" t="s">
        <v>55</v>
      </c>
      <c r="Q157" s="1">
        <v>1</v>
      </c>
      <c r="R157" s="1" t="s">
        <v>56</v>
      </c>
      <c r="S157" s="1" t="s">
        <v>57</v>
      </c>
      <c r="T157" s="1">
        <v>40</v>
      </c>
      <c r="U157" s="1">
        <v>0</v>
      </c>
      <c r="V157" s="1" t="b">
        <v>1</v>
      </c>
      <c r="W157" s="1" t="b">
        <v>1</v>
      </c>
      <c r="Y157" s="2" t="s">
        <v>531</v>
      </c>
      <c r="Z157" s="3">
        <v>1</v>
      </c>
      <c r="AA157" s="1" t="s">
        <v>532</v>
      </c>
      <c r="AB157" s="1" t="b">
        <v>0</v>
      </c>
      <c r="AG157" s="1" t="s">
        <v>533</v>
      </c>
      <c r="AH157" s="1" t="s">
        <v>534</v>
      </c>
      <c r="AS157" s="1" t="s">
        <v>62</v>
      </c>
      <c r="AV157" s="1">
        <v>1000000416</v>
      </c>
    </row>
    <row r="158" spans="1:49" customHeight="1" ht="15">
      <c r="A158" s="1" t="s">
        <v>526</v>
      </c>
      <c r="D158" s="1" t="s">
        <v>51</v>
      </c>
      <c r="F158" s="1" t="s">
        <v>529</v>
      </c>
      <c r="I158" s="1" t="s">
        <v>246</v>
      </c>
      <c r="N158" s="1" t="s">
        <v>535</v>
      </c>
      <c r="O158" s="1">
        <v>500</v>
      </c>
      <c r="P158" s="1" t="s">
        <v>55</v>
      </c>
      <c r="Q158" s="1">
        <v>1</v>
      </c>
      <c r="R158" s="1" t="s">
        <v>56</v>
      </c>
      <c r="S158" s="1" t="s">
        <v>57</v>
      </c>
      <c r="T158" s="1">
        <v>40</v>
      </c>
      <c r="U158" s="1">
        <v>0</v>
      </c>
      <c r="V158" s="1" t="b">
        <v>1</v>
      </c>
      <c r="W158" s="1" t="b">
        <v>1</v>
      </c>
      <c r="Y158" s="2" t="s">
        <v>536</v>
      </c>
      <c r="Z158" s="3">
        <v>2</v>
      </c>
      <c r="AA158" s="1" t="s">
        <v>495</v>
      </c>
      <c r="AS158" s="1" t="s">
        <v>62</v>
      </c>
      <c r="AV158" s="1">
        <v>1000000416</v>
      </c>
    </row>
    <row r="159" spans="1:49" customHeight="1" ht="15">
      <c r="A159" s="1" t="s">
        <v>526</v>
      </c>
      <c r="D159" s="1" t="s">
        <v>51</v>
      </c>
      <c r="F159" s="1" t="s">
        <v>529</v>
      </c>
      <c r="I159" s="1" t="s">
        <v>250</v>
      </c>
      <c r="N159" s="1" t="s">
        <v>537</v>
      </c>
      <c r="O159" s="1">
        <v>500</v>
      </c>
      <c r="P159" s="1" t="s">
        <v>55</v>
      </c>
      <c r="Q159" s="1">
        <v>1</v>
      </c>
      <c r="R159" s="1" t="s">
        <v>56</v>
      </c>
      <c r="S159" s="1" t="s">
        <v>57</v>
      </c>
      <c r="T159" s="1">
        <v>40</v>
      </c>
      <c r="U159" s="1">
        <v>0</v>
      </c>
      <c r="V159" s="1" t="b">
        <v>1</v>
      </c>
      <c r="W159" s="1" t="b">
        <v>1</v>
      </c>
      <c r="Y159" s="2" t="s">
        <v>538</v>
      </c>
      <c r="Z159" s="3">
        <v>3</v>
      </c>
      <c r="AA159" s="1" t="s">
        <v>539</v>
      </c>
      <c r="AS159" s="1" t="s">
        <v>62</v>
      </c>
      <c r="AV159" s="1">
        <v>1000000416</v>
      </c>
    </row>
    <row r="160" spans="1:49" customHeight="1" ht="15">
      <c r="A160" s="1" t="s">
        <v>526</v>
      </c>
      <c r="D160" s="1" t="s">
        <v>51</v>
      </c>
      <c r="F160" s="1" t="s">
        <v>529</v>
      </c>
      <c r="I160" s="1" t="s">
        <v>254</v>
      </c>
      <c r="N160" s="1" t="s">
        <v>540</v>
      </c>
      <c r="O160" s="1">
        <v>500</v>
      </c>
      <c r="P160" s="1" t="s">
        <v>55</v>
      </c>
      <c r="Q160" s="1">
        <v>1</v>
      </c>
      <c r="R160" s="1" t="s">
        <v>56</v>
      </c>
      <c r="S160" s="1" t="s">
        <v>57</v>
      </c>
      <c r="T160" s="1">
        <v>40</v>
      </c>
      <c r="U160" s="1">
        <v>0</v>
      </c>
      <c r="V160" s="1" t="b">
        <v>1</v>
      </c>
      <c r="W160" s="1" t="b">
        <v>1</v>
      </c>
      <c r="Y160" s="2" t="s">
        <v>541</v>
      </c>
      <c r="Z160" s="3">
        <v>4</v>
      </c>
      <c r="AA160" s="1" t="s">
        <v>542</v>
      </c>
      <c r="AS160" s="1" t="s">
        <v>62</v>
      </c>
      <c r="AV160" s="1">
        <v>1000000416</v>
      </c>
    </row>
    <row r="161" spans="1:49" customHeight="1" ht="15">
      <c r="A161" s="1" t="s">
        <v>526</v>
      </c>
      <c r="D161" s="1" t="s">
        <v>51</v>
      </c>
      <c r="F161" s="1" t="s">
        <v>529</v>
      </c>
      <c r="I161" s="1" t="s">
        <v>258</v>
      </c>
      <c r="N161" s="1" t="s">
        <v>543</v>
      </c>
      <c r="O161" s="1">
        <v>500</v>
      </c>
      <c r="P161" s="1" t="s">
        <v>55</v>
      </c>
      <c r="Q161" s="1">
        <v>1</v>
      </c>
      <c r="R161" s="1" t="s">
        <v>56</v>
      </c>
      <c r="S161" s="1" t="s">
        <v>57</v>
      </c>
      <c r="T161" s="1">
        <v>40</v>
      </c>
      <c r="U161" s="1">
        <v>0</v>
      </c>
      <c r="V161" s="1" t="b">
        <v>1</v>
      </c>
      <c r="W161" s="1" t="b">
        <v>1</v>
      </c>
      <c r="Y161" s="2" t="s">
        <v>544</v>
      </c>
      <c r="Z161" s="3">
        <v>5</v>
      </c>
      <c r="AA161" s="1" t="s">
        <v>545</v>
      </c>
      <c r="AS161" s="1" t="s">
        <v>62</v>
      </c>
      <c r="AV161" s="1">
        <v>1000000416</v>
      </c>
    </row>
    <row r="162" spans="1:49" customHeight="1" ht="15">
      <c r="A162" s="1" t="s">
        <v>526</v>
      </c>
      <c r="D162" s="1" t="s">
        <v>51</v>
      </c>
      <c r="F162" s="1" t="s">
        <v>529</v>
      </c>
      <c r="I162" s="1" t="s">
        <v>260</v>
      </c>
      <c r="N162" s="1" t="s">
        <v>546</v>
      </c>
      <c r="O162" s="1">
        <v>500</v>
      </c>
      <c r="P162" s="1" t="s">
        <v>55</v>
      </c>
      <c r="Q162" s="1">
        <v>1</v>
      </c>
      <c r="R162" s="1" t="s">
        <v>56</v>
      </c>
      <c r="S162" s="1" t="s">
        <v>57</v>
      </c>
      <c r="T162" s="1">
        <v>40</v>
      </c>
      <c r="U162" s="1">
        <v>0</v>
      </c>
      <c r="V162" s="1" t="b">
        <v>1</v>
      </c>
      <c r="W162" s="1" t="b">
        <v>1</v>
      </c>
      <c r="Y162" s="2" t="s">
        <v>547</v>
      </c>
      <c r="Z162" s="3">
        <v>6</v>
      </c>
      <c r="AA162" s="1" t="s">
        <v>548</v>
      </c>
      <c r="AS162" s="1" t="s">
        <v>62</v>
      </c>
      <c r="AV162" s="1">
        <v>1000000416</v>
      </c>
    </row>
    <row r="163" spans="1:49" customHeight="1" ht="15">
      <c r="A163" s="1" t="s">
        <v>549</v>
      </c>
      <c r="B163" s="1" t="s">
        <v>527</v>
      </c>
      <c r="C163" s="1" t="s">
        <v>528</v>
      </c>
      <c r="D163" s="1" t="s">
        <v>51</v>
      </c>
      <c r="E163" s="1" t="s">
        <v>486</v>
      </c>
      <c r="F163" s="1" t="s">
        <v>529</v>
      </c>
      <c r="G163" s="1" t="b">
        <v>1</v>
      </c>
      <c r="H163" s="1" t="s">
        <v>239</v>
      </c>
      <c r="I163" s="1" t="s">
        <v>240</v>
      </c>
      <c r="N163" s="1" t="s">
        <v>550</v>
      </c>
      <c r="O163" s="1">
        <v>500</v>
      </c>
      <c r="P163" s="1" t="s">
        <v>55</v>
      </c>
      <c r="Q163" s="1">
        <v>1</v>
      </c>
      <c r="R163" s="1" t="s">
        <v>56</v>
      </c>
      <c r="S163" s="1" t="s">
        <v>57</v>
      </c>
      <c r="T163" s="1">
        <v>40</v>
      </c>
      <c r="U163" s="1">
        <v>0</v>
      </c>
      <c r="V163" s="1" t="b">
        <v>1</v>
      </c>
      <c r="W163" s="1" t="b">
        <v>1</v>
      </c>
      <c r="Y163" s="2" t="s">
        <v>551</v>
      </c>
      <c r="Z163" s="3">
        <v>1</v>
      </c>
      <c r="AA163" s="1" t="s">
        <v>532</v>
      </c>
      <c r="AB163" s="1" t="b">
        <v>0</v>
      </c>
      <c r="AG163" s="1" t="s">
        <v>533</v>
      </c>
      <c r="AH163" s="1" t="s">
        <v>552</v>
      </c>
      <c r="AS163" s="1" t="s">
        <v>62</v>
      </c>
      <c r="AV163" s="1">
        <v>1000000416</v>
      </c>
    </row>
    <row r="164" spans="1:49" customHeight="1" ht="15">
      <c r="A164" s="1" t="s">
        <v>549</v>
      </c>
      <c r="D164" s="1" t="s">
        <v>51</v>
      </c>
      <c r="F164" s="1" t="s">
        <v>529</v>
      </c>
      <c r="I164" s="1" t="s">
        <v>246</v>
      </c>
      <c r="N164" s="1" t="s">
        <v>553</v>
      </c>
      <c r="O164" s="1">
        <v>500</v>
      </c>
      <c r="P164" s="1" t="s">
        <v>55</v>
      </c>
      <c r="Q164" s="1">
        <v>1</v>
      </c>
      <c r="R164" s="1" t="s">
        <v>56</v>
      </c>
      <c r="S164" s="1" t="s">
        <v>57</v>
      </c>
      <c r="T164" s="1">
        <v>40</v>
      </c>
      <c r="U164" s="1">
        <v>0</v>
      </c>
      <c r="V164" s="1" t="b">
        <v>1</v>
      </c>
      <c r="W164" s="1" t="b">
        <v>1</v>
      </c>
      <c r="Y164" s="2" t="s">
        <v>554</v>
      </c>
      <c r="Z164" s="3">
        <v>2</v>
      </c>
      <c r="AA164" s="1" t="s">
        <v>555</v>
      </c>
      <c r="AS164" s="1" t="s">
        <v>62</v>
      </c>
      <c r="AV164" s="1">
        <v>1000000416</v>
      </c>
    </row>
    <row r="165" spans="1:49" customHeight="1" ht="15">
      <c r="A165" s="1" t="s">
        <v>549</v>
      </c>
      <c r="D165" s="1" t="s">
        <v>51</v>
      </c>
      <c r="F165" s="1" t="s">
        <v>529</v>
      </c>
      <c r="I165" s="1" t="s">
        <v>250</v>
      </c>
      <c r="N165" s="1" t="s">
        <v>556</v>
      </c>
      <c r="O165" s="1">
        <v>500</v>
      </c>
      <c r="P165" s="1" t="s">
        <v>55</v>
      </c>
      <c r="Q165" s="1">
        <v>1</v>
      </c>
      <c r="R165" s="1" t="s">
        <v>56</v>
      </c>
      <c r="S165" s="1" t="s">
        <v>57</v>
      </c>
      <c r="T165" s="1">
        <v>40</v>
      </c>
      <c r="U165" s="1">
        <v>0</v>
      </c>
      <c r="V165" s="1" t="b">
        <v>1</v>
      </c>
      <c r="W165" s="1" t="b">
        <v>1</v>
      </c>
      <c r="Y165" s="2" t="s">
        <v>557</v>
      </c>
      <c r="Z165" s="3">
        <v>3</v>
      </c>
      <c r="AA165" s="1" t="s">
        <v>498</v>
      </c>
      <c r="AS165" s="1" t="s">
        <v>62</v>
      </c>
      <c r="AV165" s="1">
        <v>1000000416</v>
      </c>
    </row>
    <row r="166" spans="1:49" customHeight="1" ht="15">
      <c r="A166" s="1" t="s">
        <v>549</v>
      </c>
      <c r="D166" s="1" t="s">
        <v>51</v>
      </c>
      <c r="F166" s="1" t="s">
        <v>529</v>
      </c>
      <c r="I166" s="1" t="s">
        <v>254</v>
      </c>
      <c r="N166" s="1" t="s">
        <v>558</v>
      </c>
      <c r="O166" s="1">
        <v>500</v>
      </c>
      <c r="P166" s="1" t="s">
        <v>55</v>
      </c>
      <c r="Q166" s="1">
        <v>1</v>
      </c>
      <c r="R166" s="1" t="s">
        <v>56</v>
      </c>
      <c r="S166" s="1" t="s">
        <v>57</v>
      </c>
      <c r="T166" s="1">
        <v>40</v>
      </c>
      <c r="U166" s="1">
        <v>0</v>
      </c>
      <c r="V166" s="1" t="b">
        <v>1</v>
      </c>
      <c r="W166" s="1" t="b">
        <v>1</v>
      </c>
      <c r="Y166" s="2" t="s">
        <v>559</v>
      </c>
      <c r="Z166" s="3">
        <v>4</v>
      </c>
      <c r="AA166" s="1" t="s">
        <v>560</v>
      </c>
      <c r="AS166" s="1" t="s">
        <v>62</v>
      </c>
      <c r="AV166" s="1">
        <v>1000000416</v>
      </c>
    </row>
    <row r="167" spans="1:49" customHeight="1" ht="15">
      <c r="A167" s="1" t="s">
        <v>549</v>
      </c>
      <c r="D167" s="1" t="s">
        <v>51</v>
      </c>
      <c r="F167" s="1" t="s">
        <v>529</v>
      </c>
      <c r="I167" s="1" t="s">
        <v>258</v>
      </c>
      <c r="N167" s="1" t="s">
        <v>561</v>
      </c>
      <c r="O167" s="1">
        <v>500</v>
      </c>
      <c r="P167" s="1" t="s">
        <v>55</v>
      </c>
      <c r="Q167" s="1">
        <v>1</v>
      </c>
      <c r="R167" s="1" t="s">
        <v>56</v>
      </c>
      <c r="S167" s="1" t="s">
        <v>57</v>
      </c>
      <c r="T167" s="1">
        <v>40</v>
      </c>
      <c r="U167" s="1">
        <v>0</v>
      </c>
      <c r="V167" s="1" t="b">
        <v>1</v>
      </c>
      <c r="W167" s="1" t="b">
        <v>1</v>
      </c>
      <c r="Y167" s="2" t="s">
        <v>562</v>
      </c>
      <c r="Z167" s="3">
        <v>5</v>
      </c>
      <c r="AA167" s="1" t="s">
        <v>563</v>
      </c>
      <c r="AS167" s="1" t="s">
        <v>62</v>
      </c>
      <c r="AV167" s="1">
        <v>1000000416</v>
      </c>
    </row>
    <row r="168" spans="1:49" customHeight="1" ht="15">
      <c r="A168" s="1" t="s">
        <v>549</v>
      </c>
      <c r="D168" s="1" t="s">
        <v>51</v>
      </c>
      <c r="F168" s="1" t="s">
        <v>529</v>
      </c>
      <c r="I168" s="1" t="s">
        <v>260</v>
      </c>
      <c r="N168" s="1" t="s">
        <v>564</v>
      </c>
      <c r="O168" s="1">
        <v>500</v>
      </c>
      <c r="P168" s="1" t="s">
        <v>55</v>
      </c>
      <c r="Q168" s="1">
        <v>1</v>
      </c>
      <c r="R168" s="1" t="s">
        <v>56</v>
      </c>
      <c r="S168" s="1" t="s">
        <v>57</v>
      </c>
      <c r="T168" s="1">
        <v>40</v>
      </c>
      <c r="U168" s="1">
        <v>0</v>
      </c>
      <c r="V168" s="1" t="b">
        <v>1</v>
      </c>
      <c r="W168" s="1" t="b">
        <v>1</v>
      </c>
      <c r="Y168" s="2"/>
      <c r="Z168" s="3"/>
      <c r="AS168" s="1" t="s">
        <v>62</v>
      </c>
      <c r="AV168" s="1">
        <v>1000000416</v>
      </c>
    </row>
    <row r="169" spans="1:49" customHeight="1" ht="15">
      <c r="A169" s="1" t="s">
        <v>565</v>
      </c>
      <c r="B169" s="1" t="s">
        <v>566</v>
      </c>
      <c r="C169" s="1" t="s">
        <v>567</v>
      </c>
      <c r="D169" s="1" t="s">
        <v>51</v>
      </c>
      <c r="E169" s="1" t="s">
        <v>486</v>
      </c>
      <c r="F169" s="1" t="s">
        <v>568</v>
      </c>
      <c r="G169" s="1" t="b">
        <v>1</v>
      </c>
      <c r="H169" s="1" t="s">
        <v>239</v>
      </c>
      <c r="I169" s="1" t="s">
        <v>246</v>
      </c>
      <c r="N169" s="1" t="s">
        <v>569</v>
      </c>
      <c r="O169" s="1">
        <v>500</v>
      </c>
      <c r="P169" s="1" t="s">
        <v>55</v>
      </c>
      <c r="Q169" s="1">
        <v>1</v>
      </c>
      <c r="R169" s="1" t="s">
        <v>56</v>
      </c>
      <c r="S169" s="1" t="s">
        <v>57</v>
      </c>
      <c r="T169" s="1">
        <v>40</v>
      </c>
      <c r="U169" s="1">
        <v>0</v>
      </c>
      <c r="V169" s="1" t="b">
        <v>1</v>
      </c>
      <c r="W169" s="1" t="b">
        <v>1</v>
      </c>
      <c r="Y169" s="2" t="s">
        <v>570</v>
      </c>
      <c r="Z169" s="3">
        <v>1</v>
      </c>
      <c r="AA169" s="1" t="s">
        <v>571</v>
      </c>
      <c r="AB169" s="1" t="b">
        <v>0</v>
      </c>
      <c r="AG169" s="1" t="s">
        <v>572</v>
      </c>
      <c r="AH169" s="1" t="s">
        <v>573</v>
      </c>
      <c r="AS169" s="1" t="s">
        <v>62</v>
      </c>
      <c r="AV169" s="1">
        <v>1000000416</v>
      </c>
    </row>
    <row r="170" spans="1:49" customHeight="1" ht="15">
      <c r="A170" s="1" t="s">
        <v>565</v>
      </c>
      <c r="D170" s="1" t="s">
        <v>51</v>
      </c>
      <c r="F170" s="1" t="s">
        <v>568</v>
      </c>
      <c r="I170" s="1" t="s">
        <v>250</v>
      </c>
      <c r="N170" s="1" t="s">
        <v>574</v>
      </c>
      <c r="O170" s="1">
        <v>500</v>
      </c>
      <c r="P170" s="1" t="s">
        <v>55</v>
      </c>
      <c r="Q170" s="1">
        <v>1</v>
      </c>
      <c r="R170" s="1" t="s">
        <v>56</v>
      </c>
      <c r="S170" s="1" t="s">
        <v>57</v>
      </c>
      <c r="T170" s="1">
        <v>40</v>
      </c>
      <c r="U170" s="1">
        <v>0</v>
      </c>
      <c r="V170" s="1" t="b">
        <v>1</v>
      </c>
      <c r="W170" s="1" t="b">
        <v>1</v>
      </c>
      <c r="Y170" s="2" t="s">
        <v>575</v>
      </c>
      <c r="Z170" s="3">
        <v>2</v>
      </c>
      <c r="AA170" s="1" t="s">
        <v>495</v>
      </c>
      <c r="AS170" s="1" t="s">
        <v>62</v>
      </c>
      <c r="AV170" s="1">
        <v>1000000416</v>
      </c>
    </row>
    <row r="171" spans="1:49" customHeight="1" ht="15">
      <c r="A171" s="1" t="s">
        <v>565</v>
      </c>
      <c r="D171" s="1" t="s">
        <v>51</v>
      </c>
      <c r="F171" s="1" t="s">
        <v>568</v>
      </c>
      <c r="I171" s="1" t="s">
        <v>254</v>
      </c>
      <c r="N171" s="1" t="s">
        <v>576</v>
      </c>
      <c r="O171" s="1">
        <v>500</v>
      </c>
      <c r="P171" s="1" t="s">
        <v>55</v>
      </c>
      <c r="Q171" s="1">
        <v>1</v>
      </c>
      <c r="R171" s="1" t="s">
        <v>56</v>
      </c>
      <c r="S171" s="1" t="s">
        <v>57</v>
      </c>
      <c r="T171" s="1">
        <v>40</v>
      </c>
      <c r="U171" s="1">
        <v>0</v>
      </c>
      <c r="V171" s="1" t="b">
        <v>1</v>
      </c>
      <c r="W171" s="1" t="b">
        <v>1</v>
      </c>
      <c r="Y171" s="2" t="s">
        <v>577</v>
      </c>
      <c r="Z171" s="3">
        <v>3</v>
      </c>
      <c r="AA171" s="1" t="s">
        <v>539</v>
      </c>
      <c r="AS171" s="1" t="s">
        <v>62</v>
      </c>
      <c r="AV171" s="1">
        <v>1000000416</v>
      </c>
    </row>
    <row r="172" spans="1:49" customHeight="1" ht="15">
      <c r="A172" s="1" t="s">
        <v>565</v>
      </c>
      <c r="D172" s="1" t="s">
        <v>51</v>
      </c>
      <c r="F172" s="1" t="s">
        <v>568</v>
      </c>
      <c r="I172" s="1" t="s">
        <v>258</v>
      </c>
      <c r="N172" s="1" t="s">
        <v>578</v>
      </c>
      <c r="O172" s="1">
        <v>500</v>
      </c>
      <c r="P172" s="1" t="s">
        <v>55</v>
      </c>
      <c r="Q172" s="1">
        <v>1</v>
      </c>
      <c r="R172" s="1" t="s">
        <v>56</v>
      </c>
      <c r="S172" s="1" t="s">
        <v>57</v>
      </c>
      <c r="T172" s="1">
        <v>40</v>
      </c>
      <c r="U172" s="1">
        <v>0</v>
      </c>
      <c r="V172" s="1" t="b">
        <v>1</v>
      </c>
      <c r="W172" s="1" t="b">
        <v>1</v>
      </c>
      <c r="Y172" s="2" t="s">
        <v>579</v>
      </c>
      <c r="Z172" s="3">
        <v>4</v>
      </c>
      <c r="AA172" s="1" t="s">
        <v>501</v>
      </c>
      <c r="AS172" s="1" t="s">
        <v>62</v>
      </c>
      <c r="AV172" s="1">
        <v>1000000416</v>
      </c>
    </row>
    <row r="173" spans="1:49" customHeight="1" ht="15">
      <c r="A173" s="1" t="s">
        <v>565</v>
      </c>
      <c r="D173" s="1" t="s">
        <v>51</v>
      </c>
      <c r="F173" s="1" t="s">
        <v>568</v>
      </c>
      <c r="I173" s="1" t="s">
        <v>260</v>
      </c>
      <c r="N173" s="1" t="s">
        <v>580</v>
      </c>
      <c r="O173" s="1">
        <v>500</v>
      </c>
      <c r="P173" s="1" t="s">
        <v>55</v>
      </c>
      <c r="Q173" s="1">
        <v>1</v>
      </c>
      <c r="R173" s="1" t="s">
        <v>56</v>
      </c>
      <c r="S173" s="1" t="s">
        <v>57</v>
      </c>
      <c r="T173" s="1">
        <v>40</v>
      </c>
      <c r="U173" s="1">
        <v>0</v>
      </c>
      <c r="V173" s="1" t="b">
        <v>1</v>
      </c>
      <c r="W173" s="1" t="b">
        <v>1</v>
      </c>
      <c r="Y173" s="2"/>
      <c r="Z173" s="3"/>
      <c r="AS173" s="1" t="s">
        <v>62</v>
      </c>
      <c r="AV173" s="1">
        <v>1000000416</v>
      </c>
    </row>
    <row r="174" spans="1:49" customHeight="1" ht="15">
      <c r="A174" s="1" t="s">
        <v>581</v>
      </c>
      <c r="B174" s="1" t="s">
        <v>582</v>
      </c>
      <c r="C174" s="1" t="s">
        <v>583</v>
      </c>
      <c r="D174" s="1" t="s">
        <v>51</v>
      </c>
      <c r="E174" s="1" t="s">
        <v>486</v>
      </c>
      <c r="F174" s="1" t="s">
        <v>584</v>
      </c>
      <c r="G174" s="1" t="b">
        <v>1</v>
      </c>
      <c r="H174" s="1" t="s">
        <v>239</v>
      </c>
      <c r="I174" s="1" t="s">
        <v>240</v>
      </c>
      <c r="N174" s="1" t="s">
        <v>585</v>
      </c>
      <c r="O174" s="1">
        <v>500</v>
      </c>
      <c r="P174" s="1" t="s">
        <v>55</v>
      </c>
      <c r="Q174" s="1">
        <v>1</v>
      </c>
      <c r="R174" s="1" t="s">
        <v>56</v>
      </c>
      <c r="S174" s="1" t="s">
        <v>57</v>
      </c>
      <c r="T174" s="1">
        <v>50</v>
      </c>
      <c r="U174" s="1">
        <v>0</v>
      </c>
      <c r="V174" s="1" t="b">
        <v>1</v>
      </c>
      <c r="W174" s="1" t="b">
        <v>1</v>
      </c>
      <c r="Y174" s="2" t="s">
        <v>586</v>
      </c>
      <c r="Z174" s="3">
        <v>1</v>
      </c>
      <c r="AA174" s="1" t="s">
        <v>587</v>
      </c>
      <c r="AB174" s="1" t="b">
        <v>0</v>
      </c>
      <c r="AG174" s="1" t="s">
        <v>588</v>
      </c>
      <c r="AH174" s="1" t="s">
        <v>589</v>
      </c>
      <c r="AS174" s="1" t="s">
        <v>62</v>
      </c>
      <c r="AV174" s="1">
        <v>1000000416</v>
      </c>
    </row>
    <row r="175" spans="1:49" customHeight="1" ht="15">
      <c r="A175" s="1" t="s">
        <v>581</v>
      </c>
      <c r="D175" s="1" t="s">
        <v>51</v>
      </c>
      <c r="F175" s="1" t="s">
        <v>584</v>
      </c>
      <c r="I175" s="1" t="s">
        <v>246</v>
      </c>
      <c r="N175" s="1" t="s">
        <v>590</v>
      </c>
      <c r="O175" s="1">
        <v>500</v>
      </c>
      <c r="P175" s="1" t="s">
        <v>55</v>
      </c>
      <c r="Q175" s="1">
        <v>1</v>
      </c>
      <c r="R175" s="1" t="s">
        <v>56</v>
      </c>
      <c r="S175" s="1" t="s">
        <v>57</v>
      </c>
      <c r="T175" s="1">
        <v>50</v>
      </c>
      <c r="U175" s="1">
        <v>0</v>
      </c>
      <c r="V175" s="1" t="b">
        <v>1</v>
      </c>
      <c r="W175" s="1" t="b">
        <v>1</v>
      </c>
      <c r="Y175" s="2" t="s">
        <v>591</v>
      </c>
      <c r="Z175" s="3">
        <v>2</v>
      </c>
      <c r="AA175" s="1" t="s">
        <v>517</v>
      </c>
      <c r="AS175" s="1" t="s">
        <v>62</v>
      </c>
      <c r="AV175" s="1">
        <v>1000000416</v>
      </c>
    </row>
    <row r="176" spans="1:49" customHeight="1" ht="15">
      <c r="A176" s="1" t="s">
        <v>581</v>
      </c>
      <c r="D176" s="1" t="s">
        <v>51</v>
      </c>
      <c r="F176" s="1" t="s">
        <v>584</v>
      </c>
      <c r="I176" s="1" t="s">
        <v>250</v>
      </c>
      <c r="N176" s="1" t="s">
        <v>592</v>
      </c>
      <c r="O176" s="1">
        <v>500</v>
      </c>
      <c r="P176" s="1" t="s">
        <v>55</v>
      </c>
      <c r="Q176" s="1">
        <v>1</v>
      </c>
      <c r="R176" s="1" t="s">
        <v>56</v>
      </c>
      <c r="S176" s="1" t="s">
        <v>57</v>
      </c>
      <c r="T176" s="1">
        <v>50</v>
      </c>
      <c r="U176" s="1">
        <v>0</v>
      </c>
      <c r="V176" s="1" t="b">
        <v>1</v>
      </c>
      <c r="W176" s="1" t="b">
        <v>1</v>
      </c>
      <c r="Y176" s="2" t="s">
        <v>593</v>
      </c>
      <c r="Z176" s="3">
        <v>3</v>
      </c>
      <c r="AA176" s="1" t="s">
        <v>520</v>
      </c>
      <c r="AS176" s="1" t="s">
        <v>62</v>
      </c>
      <c r="AV176" s="1">
        <v>1000000416</v>
      </c>
    </row>
    <row r="177" spans="1:49" customHeight="1" ht="15">
      <c r="A177" s="1" t="s">
        <v>581</v>
      </c>
      <c r="D177" s="1" t="s">
        <v>51</v>
      </c>
      <c r="F177" s="1" t="s">
        <v>584</v>
      </c>
      <c r="I177" s="1" t="s">
        <v>254</v>
      </c>
      <c r="N177" s="1" t="s">
        <v>594</v>
      </c>
      <c r="O177" s="1">
        <v>500</v>
      </c>
      <c r="P177" s="1" t="s">
        <v>55</v>
      </c>
      <c r="Q177" s="1">
        <v>1</v>
      </c>
      <c r="R177" s="1" t="s">
        <v>56</v>
      </c>
      <c r="S177" s="1" t="s">
        <v>57</v>
      </c>
      <c r="T177" s="1">
        <v>50</v>
      </c>
      <c r="U177" s="1">
        <v>0</v>
      </c>
      <c r="V177" s="1" t="b">
        <v>1</v>
      </c>
      <c r="W177" s="1" t="b">
        <v>1</v>
      </c>
      <c r="Y177" s="2" t="s">
        <v>595</v>
      </c>
      <c r="Z177" s="3">
        <v>4</v>
      </c>
      <c r="AA177" s="1" t="s">
        <v>523</v>
      </c>
      <c r="AS177" s="1" t="s">
        <v>62</v>
      </c>
      <c r="AV177" s="1">
        <v>1000000416</v>
      </c>
    </row>
    <row r="178" spans="1:49" customHeight="1" ht="15">
      <c r="A178" s="1" t="s">
        <v>581</v>
      </c>
      <c r="D178" s="1" t="s">
        <v>51</v>
      </c>
      <c r="F178" s="1" t="s">
        <v>584</v>
      </c>
      <c r="I178" s="1" t="s">
        <v>258</v>
      </c>
      <c r="N178" s="1" t="s">
        <v>596</v>
      </c>
      <c r="O178" s="1">
        <v>500</v>
      </c>
      <c r="P178" s="1" t="s">
        <v>55</v>
      </c>
      <c r="Q178" s="1">
        <v>1</v>
      </c>
      <c r="R178" s="1" t="s">
        <v>56</v>
      </c>
      <c r="S178" s="1" t="s">
        <v>57</v>
      </c>
      <c r="T178" s="1">
        <v>50</v>
      </c>
      <c r="U178" s="1">
        <v>0</v>
      </c>
      <c r="V178" s="1" t="b">
        <v>1</v>
      </c>
      <c r="W178" s="1" t="b">
        <v>1</v>
      </c>
      <c r="Y178" s="2"/>
      <c r="Z178" s="3"/>
      <c r="AS178" s="1" t="s">
        <v>62</v>
      </c>
      <c r="AV178" s="1">
        <v>1000000416</v>
      </c>
    </row>
    <row r="179" spans="1:49" customHeight="1" ht="15">
      <c r="A179" s="1" t="s">
        <v>581</v>
      </c>
      <c r="D179" s="1" t="s">
        <v>51</v>
      </c>
      <c r="F179" s="1" t="s">
        <v>584</v>
      </c>
      <c r="I179" s="1" t="s">
        <v>240</v>
      </c>
      <c r="N179" s="1" t="s">
        <v>585</v>
      </c>
      <c r="O179" s="1">
        <v>500</v>
      </c>
      <c r="P179" s="1" t="s">
        <v>55</v>
      </c>
      <c r="Q179" s="1">
        <v>1</v>
      </c>
      <c r="R179" s="1" t="s">
        <v>56</v>
      </c>
      <c r="S179" s="1" t="s">
        <v>57</v>
      </c>
      <c r="T179" s="1">
        <v>50</v>
      </c>
      <c r="U179" s="1">
        <v>0</v>
      </c>
      <c r="V179" s="1" t="b">
        <v>1</v>
      </c>
      <c r="W179" s="1" t="b">
        <v>1</v>
      </c>
      <c r="Y179" s="2"/>
      <c r="Z179" s="3"/>
      <c r="AS179" s="1" t="s">
        <v>62</v>
      </c>
      <c r="AV179" s="1">
        <v>1000000416</v>
      </c>
    </row>
    <row r="180" spans="1:49" customHeight="1" ht="15">
      <c r="A180" s="1" t="s">
        <v>597</v>
      </c>
      <c r="B180" s="1" t="s">
        <v>598</v>
      </c>
      <c r="C180" s="1" t="s">
        <v>599</v>
      </c>
      <c r="D180" s="1" t="s">
        <v>51</v>
      </c>
      <c r="E180" s="1" t="s">
        <v>486</v>
      </c>
      <c r="F180" s="1" t="s">
        <v>600</v>
      </c>
      <c r="G180" s="1" t="b">
        <v>1</v>
      </c>
      <c r="H180" s="1" t="s">
        <v>239</v>
      </c>
      <c r="I180" s="1" t="s">
        <v>246</v>
      </c>
      <c r="N180" s="1" t="s">
        <v>601</v>
      </c>
      <c r="O180" s="1">
        <v>500</v>
      </c>
      <c r="P180" s="1" t="s">
        <v>55</v>
      </c>
      <c r="Q180" s="1">
        <v>1</v>
      </c>
      <c r="R180" s="1" t="s">
        <v>56</v>
      </c>
      <c r="S180" s="1" t="s">
        <v>57</v>
      </c>
      <c r="T180" s="1">
        <v>40</v>
      </c>
      <c r="U180" s="1">
        <v>0</v>
      </c>
      <c r="V180" s="1" t="b">
        <v>1</v>
      </c>
      <c r="W180" s="1" t="b">
        <v>1</v>
      </c>
      <c r="Y180" s="2" t="s">
        <v>602</v>
      </c>
      <c r="Z180" s="3">
        <v>1</v>
      </c>
      <c r="AA180" s="1" t="s">
        <v>603</v>
      </c>
      <c r="AB180" s="1" t="b">
        <v>0</v>
      </c>
      <c r="AG180" s="1" t="s">
        <v>604</v>
      </c>
      <c r="AH180" s="1" t="s">
        <v>605</v>
      </c>
      <c r="AS180" s="1" t="s">
        <v>62</v>
      </c>
      <c r="AV180" s="1">
        <v>1000000416</v>
      </c>
    </row>
    <row r="181" spans="1:49" customHeight="1" ht="15">
      <c r="A181" s="1" t="s">
        <v>597</v>
      </c>
      <c r="D181" s="1" t="s">
        <v>51</v>
      </c>
      <c r="F181" s="1" t="s">
        <v>600</v>
      </c>
      <c r="I181" s="1" t="s">
        <v>250</v>
      </c>
      <c r="N181" s="1" t="s">
        <v>606</v>
      </c>
      <c r="O181" s="1">
        <v>500</v>
      </c>
      <c r="P181" s="1" t="s">
        <v>55</v>
      </c>
      <c r="Q181" s="1">
        <v>1</v>
      </c>
      <c r="R181" s="1" t="s">
        <v>56</v>
      </c>
      <c r="S181" s="1" t="s">
        <v>57</v>
      </c>
      <c r="T181" s="1">
        <v>40</v>
      </c>
      <c r="U181" s="1">
        <v>0</v>
      </c>
      <c r="V181" s="1" t="b">
        <v>1</v>
      </c>
      <c r="W181" s="1" t="b">
        <v>1</v>
      </c>
      <c r="Y181" s="2" t="s">
        <v>607</v>
      </c>
      <c r="Z181" s="3">
        <v>2</v>
      </c>
      <c r="AA181" s="1" t="s">
        <v>495</v>
      </c>
      <c r="AS181" s="1" t="s">
        <v>62</v>
      </c>
      <c r="AV181" s="1">
        <v>1000000416</v>
      </c>
    </row>
    <row r="182" spans="1:49" customHeight="1" ht="15">
      <c r="A182" s="1" t="s">
        <v>597</v>
      </c>
      <c r="D182" s="1" t="s">
        <v>51</v>
      </c>
      <c r="F182" s="1" t="s">
        <v>600</v>
      </c>
      <c r="I182" s="1" t="s">
        <v>254</v>
      </c>
      <c r="N182" s="1" t="s">
        <v>608</v>
      </c>
      <c r="O182" s="1">
        <v>500</v>
      </c>
      <c r="P182" s="1" t="s">
        <v>55</v>
      </c>
      <c r="Q182" s="1">
        <v>1</v>
      </c>
      <c r="R182" s="1" t="s">
        <v>56</v>
      </c>
      <c r="S182" s="1" t="s">
        <v>57</v>
      </c>
      <c r="T182" s="1">
        <v>40</v>
      </c>
      <c r="U182" s="1">
        <v>0</v>
      </c>
      <c r="V182" s="1" t="b">
        <v>1</v>
      </c>
      <c r="W182" s="1" t="b">
        <v>1</v>
      </c>
      <c r="Y182" s="2" t="s">
        <v>609</v>
      </c>
      <c r="Z182" s="3">
        <v>3</v>
      </c>
      <c r="AA182" s="1" t="s">
        <v>610</v>
      </c>
      <c r="AS182" s="1" t="s">
        <v>62</v>
      </c>
      <c r="AV182" s="1">
        <v>1000000416</v>
      </c>
    </row>
    <row r="183" spans="1:49" customHeight="1" ht="15">
      <c r="A183" s="1" t="s">
        <v>597</v>
      </c>
      <c r="D183" s="1" t="s">
        <v>51</v>
      </c>
      <c r="F183" s="1" t="s">
        <v>600</v>
      </c>
      <c r="I183" s="1" t="s">
        <v>258</v>
      </c>
      <c r="N183" s="1" t="s">
        <v>611</v>
      </c>
      <c r="O183" s="1">
        <v>500</v>
      </c>
      <c r="P183" s="1" t="s">
        <v>55</v>
      </c>
      <c r="Q183" s="1">
        <v>1</v>
      </c>
      <c r="R183" s="1" t="s">
        <v>56</v>
      </c>
      <c r="S183" s="1" t="s">
        <v>57</v>
      </c>
      <c r="T183" s="1">
        <v>40</v>
      </c>
      <c r="U183" s="1">
        <v>0</v>
      </c>
      <c r="V183" s="1" t="b">
        <v>1</v>
      </c>
      <c r="W183" s="1" t="b">
        <v>1</v>
      </c>
      <c r="Y183" s="2" t="s">
        <v>612</v>
      </c>
      <c r="Z183" s="3">
        <v>4</v>
      </c>
      <c r="AA183" s="1" t="s">
        <v>542</v>
      </c>
      <c r="AS183" s="1" t="s">
        <v>62</v>
      </c>
      <c r="AV183" s="1">
        <v>1000000416</v>
      </c>
    </row>
    <row r="184" spans="1:49" customHeight="1" ht="15">
      <c r="A184" s="1" t="s">
        <v>597</v>
      </c>
      <c r="D184" s="1" t="s">
        <v>51</v>
      </c>
      <c r="F184" s="1" t="s">
        <v>600</v>
      </c>
      <c r="I184" s="1" t="s">
        <v>260</v>
      </c>
      <c r="N184" s="1" t="s">
        <v>613</v>
      </c>
      <c r="O184" s="1">
        <v>500</v>
      </c>
      <c r="P184" s="1" t="s">
        <v>55</v>
      </c>
      <c r="Q184" s="1">
        <v>1</v>
      </c>
      <c r="R184" s="1" t="s">
        <v>56</v>
      </c>
      <c r="S184" s="1" t="s">
        <v>57</v>
      </c>
      <c r="T184" s="1">
        <v>40</v>
      </c>
      <c r="U184" s="1">
        <v>0</v>
      </c>
      <c r="V184" s="1" t="b">
        <v>1</v>
      </c>
      <c r="W184" s="1" t="b">
        <v>1</v>
      </c>
      <c r="Y184" s="2"/>
      <c r="Z184" s="3"/>
      <c r="AS184" s="1" t="s">
        <v>62</v>
      </c>
      <c r="AV184" s="1">
        <v>1000000416</v>
      </c>
    </row>
    <row r="185" spans="1:49" customHeight="1" ht="15">
      <c r="A185" s="1" t="s">
        <v>597</v>
      </c>
      <c r="D185" s="1" t="s">
        <v>51</v>
      </c>
      <c r="F185" s="1" t="s">
        <v>600</v>
      </c>
      <c r="I185" s="1" t="s">
        <v>240</v>
      </c>
      <c r="N185" s="1" t="s">
        <v>614</v>
      </c>
      <c r="O185" s="1">
        <v>500</v>
      </c>
      <c r="P185" s="1" t="s">
        <v>55</v>
      </c>
      <c r="Q185" s="1">
        <v>1</v>
      </c>
      <c r="R185" s="1" t="s">
        <v>56</v>
      </c>
      <c r="S185" s="1" t="s">
        <v>57</v>
      </c>
      <c r="T185" s="1">
        <v>40</v>
      </c>
      <c r="U185" s="1">
        <v>0</v>
      </c>
      <c r="V185" s="1" t="b">
        <v>1</v>
      </c>
      <c r="W185" s="1" t="b">
        <v>1</v>
      </c>
      <c r="Y185" s="2"/>
      <c r="Z185" s="3"/>
      <c r="AS185" s="1" t="s">
        <v>62</v>
      </c>
      <c r="AV185" s="1">
        <v>1000000416</v>
      </c>
    </row>
    <row r="186" spans="1:49" customHeight="1" ht="15">
      <c r="A186" s="1" t="s">
        <v>615</v>
      </c>
      <c r="B186" s="1" t="s">
        <v>616</v>
      </c>
      <c r="C186" s="1" t="s">
        <v>617</v>
      </c>
      <c r="D186" s="1" t="s">
        <v>51</v>
      </c>
      <c r="E186" s="1" t="s">
        <v>486</v>
      </c>
      <c r="F186" s="1" t="s">
        <v>618</v>
      </c>
      <c r="G186" s="1" t="b">
        <v>1</v>
      </c>
      <c r="H186" s="1" t="s">
        <v>239</v>
      </c>
      <c r="I186" s="1" t="s">
        <v>246</v>
      </c>
      <c r="N186" s="1" t="s">
        <v>619</v>
      </c>
      <c r="O186" s="1">
        <v>500</v>
      </c>
      <c r="P186" s="1" t="s">
        <v>55</v>
      </c>
      <c r="Q186" s="1">
        <v>1</v>
      </c>
      <c r="R186" s="1" t="s">
        <v>56</v>
      </c>
      <c r="S186" s="1" t="s">
        <v>57</v>
      </c>
      <c r="T186" s="1">
        <v>50</v>
      </c>
      <c r="U186" s="1">
        <v>0</v>
      </c>
      <c r="V186" s="1" t="b">
        <v>1</v>
      </c>
      <c r="W186" s="1" t="b">
        <v>1</v>
      </c>
      <c r="Y186" s="2" t="s">
        <v>620</v>
      </c>
      <c r="Z186" s="3">
        <v>1</v>
      </c>
      <c r="AA186" s="1" t="s">
        <v>621</v>
      </c>
      <c r="AB186" s="1" t="b">
        <v>0</v>
      </c>
      <c r="AG186" s="1" t="s">
        <v>622</v>
      </c>
      <c r="AH186" s="1" t="s">
        <v>623</v>
      </c>
      <c r="AS186" s="1" t="s">
        <v>62</v>
      </c>
      <c r="AV186" s="1">
        <v>1000000416</v>
      </c>
    </row>
    <row r="187" spans="1:49" customHeight="1" ht="15">
      <c r="A187" s="1" t="s">
        <v>615</v>
      </c>
      <c r="D187" s="1" t="s">
        <v>51</v>
      </c>
      <c r="F187" s="1" t="s">
        <v>618</v>
      </c>
      <c r="I187" s="1" t="s">
        <v>250</v>
      </c>
      <c r="N187" s="1" t="s">
        <v>624</v>
      </c>
      <c r="O187" s="1">
        <v>500</v>
      </c>
      <c r="P187" s="1" t="s">
        <v>55</v>
      </c>
      <c r="Q187" s="1">
        <v>1</v>
      </c>
      <c r="R187" s="1" t="s">
        <v>56</v>
      </c>
      <c r="S187" s="1" t="s">
        <v>57</v>
      </c>
      <c r="T187" s="1">
        <v>50</v>
      </c>
      <c r="U187" s="1">
        <v>0</v>
      </c>
      <c r="V187" s="1" t="b">
        <v>1</v>
      </c>
      <c r="W187" s="1" t="b">
        <v>1</v>
      </c>
      <c r="Y187" s="2" t="s">
        <v>625</v>
      </c>
      <c r="Z187" s="3">
        <v>2</v>
      </c>
      <c r="AA187" s="1" t="s">
        <v>555</v>
      </c>
      <c r="AS187" s="1" t="s">
        <v>62</v>
      </c>
      <c r="AV187" s="1">
        <v>1000000416</v>
      </c>
    </row>
    <row r="188" spans="1:49" customHeight="1" ht="15">
      <c r="A188" s="1" t="s">
        <v>615</v>
      </c>
      <c r="D188" s="1" t="s">
        <v>51</v>
      </c>
      <c r="F188" s="1" t="s">
        <v>618</v>
      </c>
      <c r="I188" s="1" t="s">
        <v>254</v>
      </c>
      <c r="N188" s="1" t="s">
        <v>626</v>
      </c>
      <c r="O188" s="1">
        <v>500</v>
      </c>
      <c r="P188" s="1" t="s">
        <v>55</v>
      </c>
      <c r="Q188" s="1">
        <v>1</v>
      </c>
      <c r="R188" s="1" t="s">
        <v>56</v>
      </c>
      <c r="S188" s="1" t="s">
        <v>57</v>
      </c>
      <c r="T188" s="1">
        <v>50</v>
      </c>
      <c r="U188" s="1">
        <v>0</v>
      </c>
      <c r="V188" s="1" t="b">
        <v>1</v>
      </c>
      <c r="W188" s="1" t="b">
        <v>1</v>
      </c>
      <c r="Y188" s="2" t="s">
        <v>627</v>
      </c>
      <c r="Z188" s="3">
        <v>3</v>
      </c>
      <c r="AA188" s="1" t="s">
        <v>498</v>
      </c>
      <c r="AS188" s="1" t="s">
        <v>62</v>
      </c>
      <c r="AV188" s="1">
        <v>1000000416</v>
      </c>
    </row>
    <row r="189" spans="1:49" customHeight="1" ht="15">
      <c r="A189" s="1" t="s">
        <v>615</v>
      </c>
      <c r="D189" s="1" t="s">
        <v>51</v>
      </c>
      <c r="F189" s="1" t="s">
        <v>618</v>
      </c>
      <c r="I189" s="1" t="s">
        <v>258</v>
      </c>
      <c r="N189" s="1" t="s">
        <v>628</v>
      </c>
      <c r="O189" s="1">
        <v>500</v>
      </c>
      <c r="P189" s="1" t="s">
        <v>55</v>
      </c>
      <c r="Q189" s="1">
        <v>1</v>
      </c>
      <c r="R189" s="1" t="s">
        <v>56</v>
      </c>
      <c r="S189" s="1" t="s">
        <v>57</v>
      </c>
      <c r="T189" s="1">
        <v>50</v>
      </c>
      <c r="U189" s="1">
        <v>0</v>
      </c>
      <c r="V189" s="1" t="b">
        <v>1</v>
      </c>
      <c r="W189" s="1" t="b">
        <v>1</v>
      </c>
      <c r="Y189" s="2" t="s">
        <v>629</v>
      </c>
      <c r="Z189" s="3">
        <v>4</v>
      </c>
      <c r="AA189" s="1" t="s">
        <v>542</v>
      </c>
      <c r="AS189" s="1" t="s">
        <v>62</v>
      </c>
      <c r="AV189" s="1">
        <v>1000000416</v>
      </c>
    </row>
    <row r="190" spans="1:49" customHeight="1" ht="15">
      <c r="A190" s="1" t="s">
        <v>615</v>
      </c>
      <c r="D190" s="1" t="s">
        <v>51</v>
      </c>
      <c r="F190" s="1" t="s">
        <v>618</v>
      </c>
      <c r="I190" s="1" t="s">
        <v>260</v>
      </c>
      <c r="N190" s="1" t="s">
        <v>630</v>
      </c>
      <c r="O190" s="1">
        <v>500</v>
      </c>
      <c r="P190" s="1" t="s">
        <v>55</v>
      </c>
      <c r="Q190" s="1">
        <v>1</v>
      </c>
      <c r="R190" s="1" t="s">
        <v>56</v>
      </c>
      <c r="S190" s="1" t="s">
        <v>57</v>
      </c>
      <c r="T190" s="1">
        <v>50</v>
      </c>
      <c r="U190" s="1">
        <v>0</v>
      </c>
      <c r="V190" s="1" t="b">
        <v>1</v>
      </c>
      <c r="W190" s="1" t="b">
        <v>1</v>
      </c>
      <c r="Y190" s="2"/>
      <c r="Z190" s="3"/>
      <c r="AS190" s="1" t="s">
        <v>62</v>
      </c>
      <c r="AV190" s="1">
        <v>1000000416</v>
      </c>
    </row>
    <row r="191" spans="1:49" customHeight="1" ht="15">
      <c r="A191" s="1" t="s">
        <v>615</v>
      </c>
      <c r="D191" s="1" t="s">
        <v>51</v>
      </c>
      <c r="F191" s="1" t="s">
        <v>618</v>
      </c>
      <c r="I191" s="1" t="s">
        <v>240</v>
      </c>
      <c r="N191" s="1" t="s">
        <v>631</v>
      </c>
      <c r="O191" s="1">
        <v>500</v>
      </c>
      <c r="P191" s="1" t="s">
        <v>55</v>
      </c>
      <c r="Q191" s="1">
        <v>1</v>
      </c>
      <c r="R191" s="1" t="s">
        <v>56</v>
      </c>
      <c r="S191" s="1" t="s">
        <v>57</v>
      </c>
      <c r="T191" s="1">
        <v>50</v>
      </c>
      <c r="U191" s="1">
        <v>0</v>
      </c>
      <c r="V191" s="1" t="b">
        <v>1</v>
      </c>
      <c r="W191" s="1" t="b">
        <v>1</v>
      </c>
      <c r="Y191" s="2"/>
      <c r="Z191" s="3"/>
      <c r="AS191" s="1" t="s">
        <v>62</v>
      </c>
      <c r="AV191" s="1">
        <v>1000000416</v>
      </c>
    </row>
    <row r="192" spans="1:49" customHeight="1" ht="15">
      <c r="A192" s="1" t="s">
        <v>632</v>
      </c>
      <c r="B192" s="1" t="s">
        <v>633</v>
      </c>
      <c r="C192" s="1" t="s">
        <v>634</v>
      </c>
      <c r="D192" s="1" t="s">
        <v>51</v>
      </c>
      <c r="E192" s="1" t="s">
        <v>486</v>
      </c>
      <c r="F192" s="1" t="s">
        <v>635</v>
      </c>
      <c r="G192" s="1" t="b">
        <v>1</v>
      </c>
      <c r="H192" s="1" t="s">
        <v>239</v>
      </c>
      <c r="I192" s="1" t="s">
        <v>246</v>
      </c>
      <c r="N192" s="1" t="s">
        <v>636</v>
      </c>
      <c r="O192" s="1">
        <v>500</v>
      </c>
      <c r="P192" s="1" t="s">
        <v>55</v>
      </c>
      <c r="Q192" s="1">
        <v>1</v>
      </c>
      <c r="R192" s="1" t="s">
        <v>56</v>
      </c>
      <c r="S192" s="1" t="s">
        <v>57</v>
      </c>
      <c r="T192" s="1">
        <v>50</v>
      </c>
      <c r="U192" s="1">
        <v>0</v>
      </c>
      <c r="V192" s="1" t="b">
        <v>1</v>
      </c>
      <c r="W192" s="1" t="b">
        <v>1</v>
      </c>
      <c r="Y192" s="2" t="s">
        <v>637</v>
      </c>
      <c r="Z192" s="3">
        <v>1</v>
      </c>
      <c r="AA192" s="1" t="s">
        <v>638</v>
      </c>
      <c r="AB192" s="1" t="b">
        <v>0</v>
      </c>
      <c r="AG192" s="1" t="s">
        <v>639</v>
      </c>
      <c r="AH192" s="1" t="s">
        <v>640</v>
      </c>
      <c r="AS192" s="1" t="s">
        <v>62</v>
      </c>
      <c r="AV192" s="1">
        <v>1000000416</v>
      </c>
    </row>
    <row r="193" spans="1:49" customHeight="1" ht="15">
      <c r="A193" s="1" t="s">
        <v>632</v>
      </c>
      <c r="D193" s="1" t="s">
        <v>51</v>
      </c>
      <c r="F193" s="1" t="s">
        <v>635</v>
      </c>
      <c r="I193" s="1" t="s">
        <v>250</v>
      </c>
      <c r="N193" s="1" t="s">
        <v>641</v>
      </c>
      <c r="O193" s="1">
        <v>500</v>
      </c>
      <c r="P193" s="1" t="s">
        <v>55</v>
      </c>
      <c r="Q193" s="1">
        <v>1</v>
      </c>
      <c r="R193" s="1" t="s">
        <v>56</v>
      </c>
      <c r="S193" s="1" t="s">
        <v>57</v>
      </c>
      <c r="T193" s="1">
        <v>50</v>
      </c>
      <c r="U193" s="1">
        <v>0</v>
      </c>
      <c r="V193" s="1" t="b">
        <v>1</v>
      </c>
      <c r="W193" s="1" t="b">
        <v>1</v>
      </c>
      <c r="Y193" s="2" t="s">
        <v>642</v>
      </c>
      <c r="Z193" s="3">
        <v>2</v>
      </c>
      <c r="AA193" s="1" t="s">
        <v>495</v>
      </c>
      <c r="AS193" s="1" t="s">
        <v>62</v>
      </c>
      <c r="AV193" s="1">
        <v>1000000416</v>
      </c>
    </row>
    <row r="194" spans="1:49" customHeight="1" ht="15">
      <c r="A194" s="1" t="s">
        <v>632</v>
      </c>
      <c r="D194" s="1" t="s">
        <v>51</v>
      </c>
      <c r="F194" s="1" t="s">
        <v>635</v>
      </c>
      <c r="I194" s="1" t="s">
        <v>254</v>
      </c>
      <c r="N194" s="1" t="s">
        <v>643</v>
      </c>
      <c r="O194" s="1">
        <v>500</v>
      </c>
      <c r="P194" s="1" t="s">
        <v>55</v>
      </c>
      <c r="Q194" s="1">
        <v>1</v>
      </c>
      <c r="R194" s="1" t="s">
        <v>56</v>
      </c>
      <c r="S194" s="1" t="s">
        <v>57</v>
      </c>
      <c r="T194" s="1">
        <v>50</v>
      </c>
      <c r="U194" s="1">
        <v>0</v>
      </c>
      <c r="V194" s="1" t="b">
        <v>1</v>
      </c>
      <c r="W194" s="1" t="b">
        <v>1</v>
      </c>
      <c r="Y194" s="2" t="s">
        <v>644</v>
      </c>
      <c r="Z194" s="3">
        <v>3</v>
      </c>
      <c r="AA194" s="1" t="s">
        <v>539</v>
      </c>
      <c r="AS194" s="1" t="s">
        <v>62</v>
      </c>
      <c r="AV194" s="1">
        <v>1000000416</v>
      </c>
    </row>
    <row r="195" spans="1:49" customHeight="1" ht="15">
      <c r="A195" s="1" t="s">
        <v>632</v>
      </c>
      <c r="D195" s="1" t="s">
        <v>51</v>
      </c>
      <c r="F195" s="1" t="s">
        <v>635</v>
      </c>
      <c r="I195" s="1" t="s">
        <v>258</v>
      </c>
      <c r="N195" s="1" t="s">
        <v>645</v>
      </c>
      <c r="O195" s="1">
        <v>500</v>
      </c>
      <c r="P195" s="1" t="s">
        <v>55</v>
      </c>
      <c r="Q195" s="1">
        <v>1</v>
      </c>
      <c r="R195" s="1" t="s">
        <v>56</v>
      </c>
      <c r="S195" s="1" t="s">
        <v>57</v>
      </c>
      <c r="T195" s="1">
        <v>50</v>
      </c>
      <c r="U195" s="1">
        <v>0</v>
      </c>
      <c r="V195" s="1" t="b">
        <v>1</v>
      </c>
      <c r="W195" s="1" t="b">
        <v>1</v>
      </c>
      <c r="Y195" s="2" t="s">
        <v>646</v>
      </c>
      <c r="Z195" s="3">
        <v>4</v>
      </c>
      <c r="AA195" s="1" t="s">
        <v>560</v>
      </c>
      <c r="AS195" s="1" t="s">
        <v>62</v>
      </c>
      <c r="AV195" s="1">
        <v>1000000416</v>
      </c>
    </row>
    <row r="196" spans="1:49" customHeight="1" ht="15">
      <c r="A196" s="1" t="s">
        <v>632</v>
      </c>
      <c r="D196" s="1" t="s">
        <v>51</v>
      </c>
      <c r="F196" s="1" t="s">
        <v>635</v>
      </c>
      <c r="I196" s="1" t="s">
        <v>260</v>
      </c>
      <c r="N196" s="1" t="s">
        <v>647</v>
      </c>
      <c r="O196" s="1">
        <v>500</v>
      </c>
      <c r="P196" s="1" t="s">
        <v>55</v>
      </c>
      <c r="Q196" s="1">
        <v>1</v>
      </c>
      <c r="R196" s="1" t="s">
        <v>56</v>
      </c>
      <c r="S196" s="1" t="s">
        <v>57</v>
      </c>
      <c r="T196" s="1">
        <v>50</v>
      </c>
      <c r="U196" s="1">
        <v>0</v>
      </c>
      <c r="V196" s="1" t="b">
        <v>1</v>
      </c>
      <c r="W196" s="1" t="b">
        <v>1</v>
      </c>
      <c r="Y196" s="2"/>
      <c r="Z196" s="3"/>
      <c r="AS196" s="1" t="s">
        <v>62</v>
      </c>
      <c r="AV196" s="1">
        <v>1000000416</v>
      </c>
    </row>
    <row r="197" spans="1:49" customHeight="1" ht="15">
      <c r="A197" s="1" t="s">
        <v>632</v>
      </c>
      <c r="D197" s="1" t="s">
        <v>51</v>
      </c>
      <c r="F197" s="1" t="s">
        <v>635</v>
      </c>
      <c r="I197" s="1" t="s">
        <v>240</v>
      </c>
      <c r="N197" s="1" t="s">
        <v>648</v>
      </c>
      <c r="O197" s="1">
        <v>500</v>
      </c>
      <c r="P197" s="1" t="s">
        <v>55</v>
      </c>
      <c r="Q197" s="1">
        <v>1</v>
      </c>
      <c r="R197" s="1" t="s">
        <v>56</v>
      </c>
      <c r="S197" s="1" t="s">
        <v>57</v>
      </c>
      <c r="T197" s="1">
        <v>50</v>
      </c>
      <c r="U197" s="1">
        <v>0</v>
      </c>
      <c r="V197" s="1" t="b">
        <v>1</v>
      </c>
      <c r="W197" s="1" t="b">
        <v>1</v>
      </c>
      <c r="Y197" s="2"/>
      <c r="Z197" s="3"/>
      <c r="AS197" s="1" t="s">
        <v>62</v>
      </c>
      <c r="AV197" s="1">
        <v>1000000416</v>
      </c>
    </row>
    <row r="198" spans="1:49" customHeight="1" ht="15">
      <c r="A198" s="1" t="s">
        <v>649</v>
      </c>
      <c r="B198" s="1" t="s">
        <v>650</v>
      </c>
      <c r="C198" s="1" t="s">
        <v>651</v>
      </c>
      <c r="D198" s="1" t="s">
        <v>51</v>
      </c>
      <c r="E198" s="1" t="s">
        <v>486</v>
      </c>
      <c r="F198" s="1" t="s">
        <v>618</v>
      </c>
      <c r="G198" s="1" t="b">
        <v>1</v>
      </c>
      <c r="H198" s="1" t="s">
        <v>239</v>
      </c>
      <c r="I198" s="1" t="s">
        <v>246</v>
      </c>
      <c r="N198" s="1" t="s">
        <v>652</v>
      </c>
      <c r="O198" s="1">
        <v>500</v>
      </c>
      <c r="P198" s="1" t="s">
        <v>55</v>
      </c>
      <c r="Q198" s="1">
        <v>1</v>
      </c>
      <c r="R198" s="1" t="s">
        <v>56</v>
      </c>
      <c r="S198" s="1" t="s">
        <v>57</v>
      </c>
      <c r="T198" s="1">
        <v>50</v>
      </c>
      <c r="U198" s="1">
        <v>0</v>
      </c>
      <c r="V198" s="1" t="b">
        <v>1</v>
      </c>
      <c r="W198" s="1" t="b">
        <v>1</v>
      </c>
      <c r="Y198" s="2" t="s">
        <v>653</v>
      </c>
      <c r="Z198" s="3">
        <v>1</v>
      </c>
      <c r="AA198" s="1" t="s">
        <v>654</v>
      </c>
      <c r="AB198" s="1" t="b">
        <v>0</v>
      </c>
      <c r="AG198" s="1" t="s">
        <v>655</v>
      </c>
      <c r="AH198" s="1" t="s">
        <v>656</v>
      </c>
      <c r="AS198" s="1" t="s">
        <v>62</v>
      </c>
      <c r="AV198" s="1">
        <v>1000000416</v>
      </c>
    </row>
    <row r="199" spans="1:49" customHeight="1" ht="15">
      <c r="A199" s="1" t="s">
        <v>649</v>
      </c>
      <c r="D199" s="1" t="s">
        <v>51</v>
      </c>
      <c r="F199" s="1" t="s">
        <v>618</v>
      </c>
      <c r="I199" s="1" t="s">
        <v>250</v>
      </c>
      <c r="N199" s="1" t="s">
        <v>657</v>
      </c>
      <c r="O199" s="1">
        <v>500</v>
      </c>
      <c r="P199" s="1" t="s">
        <v>55</v>
      </c>
      <c r="Q199" s="1">
        <v>1</v>
      </c>
      <c r="R199" s="1" t="s">
        <v>56</v>
      </c>
      <c r="S199" s="1" t="s">
        <v>57</v>
      </c>
      <c r="T199" s="1">
        <v>50</v>
      </c>
      <c r="U199" s="1">
        <v>0</v>
      </c>
      <c r="V199" s="1" t="b">
        <v>1</v>
      </c>
      <c r="W199" s="1" t="b">
        <v>1</v>
      </c>
      <c r="Y199" s="2" t="s">
        <v>658</v>
      </c>
      <c r="Z199" s="3">
        <v>2</v>
      </c>
      <c r="AA199" s="1" t="s">
        <v>517</v>
      </c>
      <c r="AS199" s="1" t="s">
        <v>62</v>
      </c>
      <c r="AV199" s="1">
        <v>1000000416</v>
      </c>
    </row>
    <row r="200" spans="1:49" customHeight="1" ht="15">
      <c r="A200" s="1" t="s">
        <v>649</v>
      </c>
      <c r="D200" s="1" t="s">
        <v>51</v>
      </c>
      <c r="F200" s="1" t="s">
        <v>618</v>
      </c>
      <c r="I200" s="1" t="s">
        <v>254</v>
      </c>
      <c r="N200" s="1" t="s">
        <v>659</v>
      </c>
      <c r="O200" s="1">
        <v>500</v>
      </c>
      <c r="P200" s="1" t="s">
        <v>55</v>
      </c>
      <c r="Q200" s="1">
        <v>1</v>
      </c>
      <c r="R200" s="1" t="s">
        <v>56</v>
      </c>
      <c r="S200" s="1" t="s">
        <v>57</v>
      </c>
      <c r="T200" s="1">
        <v>50</v>
      </c>
      <c r="U200" s="1">
        <v>0</v>
      </c>
      <c r="V200" s="1" t="b">
        <v>1</v>
      </c>
      <c r="W200" s="1" t="b">
        <v>1</v>
      </c>
      <c r="Y200" s="2" t="s">
        <v>660</v>
      </c>
      <c r="Z200" s="3">
        <v>3</v>
      </c>
      <c r="AA200" s="1" t="s">
        <v>610</v>
      </c>
      <c r="AS200" s="1" t="s">
        <v>62</v>
      </c>
      <c r="AV200" s="1">
        <v>1000000416</v>
      </c>
    </row>
    <row r="201" spans="1:49" customHeight="1" ht="15">
      <c r="A201" s="1" t="s">
        <v>649</v>
      </c>
      <c r="D201" s="1" t="s">
        <v>51</v>
      </c>
      <c r="F201" s="1" t="s">
        <v>618</v>
      </c>
      <c r="I201" s="1" t="s">
        <v>258</v>
      </c>
      <c r="N201" s="1" t="s">
        <v>661</v>
      </c>
      <c r="O201" s="1">
        <v>500</v>
      </c>
      <c r="P201" s="1" t="s">
        <v>55</v>
      </c>
      <c r="Q201" s="1">
        <v>1</v>
      </c>
      <c r="R201" s="1" t="s">
        <v>56</v>
      </c>
      <c r="S201" s="1" t="s">
        <v>57</v>
      </c>
      <c r="T201" s="1">
        <v>50</v>
      </c>
      <c r="U201" s="1">
        <v>0</v>
      </c>
      <c r="V201" s="1" t="b">
        <v>1</v>
      </c>
      <c r="W201" s="1" t="b">
        <v>1</v>
      </c>
      <c r="Y201" s="2" t="s">
        <v>662</v>
      </c>
      <c r="Z201" s="3">
        <v>4</v>
      </c>
      <c r="AA201" s="1" t="s">
        <v>501</v>
      </c>
      <c r="AS201" s="1" t="s">
        <v>62</v>
      </c>
      <c r="AV201" s="1">
        <v>1000000416</v>
      </c>
    </row>
    <row r="202" spans="1:49" customHeight="1" ht="15">
      <c r="A202" s="1" t="s">
        <v>649</v>
      </c>
      <c r="D202" s="1" t="s">
        <v>51</v>
      </c>
      <c r="F202" s="1" t="s">
        <v>618</v>
      </c>
      <c r="I202" s="1" t="s">
        <v>260</v>
      </c>
      <c r="N202" s="1" t="s">
        <v>663</v>
      </c>
      <c r="O202" s="1">
        <v>500</v>
      </c>
      <c r="P202" s="1" t="s">
        <v>55</v>
      </c>
      <c r="Q202" s="1">
        <v>1</v>
      </c>
      <c r="R202" s="1" t="s">
        <v>56</v>
      </c>
      <c r="S202" s="1" t="s">
        <v>57</v>
      </c>
      <c r="T202" s="1">
        <v>50</v>
      </c>
      <c r="U202" s="1">
        <v>0</v>
      </c>
      <c r="V202" s="1" t="b">
        <v>1</v>
      </c>
      <c r="W202" s="1" t="b">
        <v>1</v>
      </c>
      <c r="Y202" s="2"/>
      <c r="Z202" s="3"/>
      <c r="AS202" s="1" t="s">
        <v>62</v>
      </c>
      <c r="AV202" s="1">
        <v>1000000416</v>
      </c>
    </row>
    <row r="203" spans="1:49" customHeight="1" ht="15">
      <c r="A203" s="1" t="s">
        <v>649</v>
      </c>
      <c r="D203" s="1" t="s">
        <v>51</v>
      </c>
      <c r="F203" s="1" t="s">
        <v>618</v>
      </c>
      <c r="I203" s="1" t="s">
        <v>240</v>
      </c>
      <c r="N203" s="1" t="s">
        <v>664</v>
      </c>
      <c r="O203" s="1">
        <v>500</v>
      </c>
      <c r="P203" s="1" t="s">
        <v>55</v>
      </c>
      <c r="Q203" s="1">
        <v>1</v>
      </c>
      <c r="R203" s="1" t="s">
        <v>56</v>
      </c>
      <c r="S203" s="1" t="s">
        <v>57</v>
      </c>
      <c r="T203" s="1">
        <v>50</v>
      </c>
      <c r="U203" s="1">
        <v>0</v>
      </c>
      <c r="V203" s="1" t="b">
        <v>1</v>
      </c>
      <c r="W203" s="1" t="b">
        <v>1</v>
      </c>
      <c r="Y203" s="2"/>
      <c r="Z203" s="3"/>
      <c r="AS203" s="1" t="s">
        <v>62</v>
      </c>
      <c r="AV203" s="1">
        <v>1000000416</v>
      </c>
    </row>
    <row r="204" spans="1:49" customHeight="1" ht="15">
      <c r="A204" s="1" t="s">
        <v>665</v>
      </c>
      <c r="B204" s="1" t="s">
        <v>666</v>
      </c>
      <c r="C204" s="1" t="s">
        <v>667</v>
      </c>
      <c r="D204" s="1" t="s">
        <v>51</v>
      </c>
      <c r="E204" s="1" t="s">
        <v>486</v>
      </c>
      <c r="F204" s="1" t="s">
        <v>668</v>
      </c>
      <c r="G204" s="1" t="b">
        <v>1</v>
      </c>
      <c r="H204" s="1" t="s">
        <v>239</v>
      </c>
      <c r="I204" s="1" t="s">
        <v>246</v>
      </c>
      <c r="N204" s="1" t="s">
        <v>669</v>
      </c>
      <c r="O204" s="1">
        <v>500</v>
      </c>
      <c r="P204" s="1" t="s">
        <v>55</v>
      </c>
      <c r="Q204" s="1">
        <v>1</v>
      </c>
      <c r="R204" s="1" t="s">
        <v>56</v>
      </c>
      <c r="S204" s="1" t="s">
        <v>57</v>
      </c>
      <c r="T204" s="1">
        <v>50</v>
      </c>
      <c r="U204" s="1">
        <v>0</v>
      </c>
      <c r="V204" s="1" t="b">
        <v>1</v>
      </c>
      <c r="W204" s="1" t="b">
        <v>1</v>
      </c>
      <c r="Y204" s="2" t="s">
        <v>670</v>
      </c>
      <c r="Z204" s="3">
        <v>1</v>
      </c>
      <c r="AA204" s="1" t="s">
        <v>671</v>
      </c>
      <c r="AB204" s="1" t="b">
        <v>0</v>
      </c>
      <c r="AG204" s="1" t="s">
        <v>672</v>
      </c>
      <c r="AH204" s="1" t="s">
        <v>673</v>
      </c>
      <c r="AS204" s="1" t="s">
        <v>62</v>
      </c>
      <c r="AV204" s="1">
        <v>1000000416</v>
      </c>
    </row>
    <row r="205" spans="1:49" customHeight="1" ht="15">
      <c r="A205" s="1" t="s">
        <v>665</v>
      </c>
      <c r="D205" s="1" t="s">
        <v>51</v>
      </c>
      <c r="F205" s="1" t="s">
        <v>668</v>
      </c>
      <c r="I205" s="1" t="s">
        <v>250</v>
      </c>
      <c r="N205" s="1" t="s">
        <v>674</v>
      </c>
      <c r="O205" s="1">
        <v>500</v>
      </c>
      <c r="P205" s="1" t="s">
        <v>55</v>
      </c>
      <c r="Q205" s="1">
        <v>1</v>
      </c>
      <c r="R205" s="1" t="s">
        <v>56</v>
      </c>
      <c r="S205" s="1" t="s">
        <v>57</v>
      </c>
      <c r="T205" s="1">
        <v>50</v>
      </c>
      <c r="U205" s="1">
        <v>0</v>
      </c>
      <c r="V205" s="1" t="b">
        <v>1</v>
      </c>
      <c r="W205" s="1" t="b">
        <v>1</v>
      </c>
      <c r="Y205" s="2" t="s">
        <v>675</v>
      </c>
      <c r="Z205" s="3">
        <v>2</v>
      </c>
      <c r="AA205" s="1" t="s">
        <v>495</v>
      </c>
      <c r="AS205" s="1" t="s">
        <v>62</v>
      </c>
      <c r="AV205" s="1">
        <v>1000000416</v>
      </c>
    </row>
    <row r="206" spans="1:49" customHeight="1" ht="15">
      <c r="A206" s="1" t="s">
        <v>665</v>
      </c>
      <c r="D206" s="1" t="s">
        <v>51</v>
      </c>
      <c r="F206" s="1" t="s">
        <v>668</v>
      </c>
      <c r="I206" s="1" t="s">
        <v>254</v>
      </c>
      <c r="N206" s="1" t="s">
        <v>676</v>
      </c>
      <c r="O206" s="1">
        <v>500</v>
      </c>
      <c r="P206" s="1" t="s">
        <v>55</v>
      </c>
      <c r="Q206" s="1">
        <v>1</v>
      </c>
      <c r="R206" s="1" t="s">
        <v>56</v>
      </c>
      <c r="S206" s="1" t="s">
        <v>57</v>
      </c>
      <c r="T206" s="1">
        <v>50</v>
      </c>
      <c r="U206" s="1">
        <v>0</v>
      </c>
      <c r="V206" s="1" t="b">
        <v>1</v>
      </c>
      <c r="W206" s="1" t="b">
        <v>1</v>
      </c>
      <c r="Y206" s="2" t="s">
        <v>677</v>
      </c>
      <c r="Z206" s="3">
        <v>3</v>
      </c>
      <c r="AA206" s="1" t="s">
        <v>520</v>
      </c>
      <c r="AS206" s="1" t="s">
        <v>62</v>
      </c>
      <c r="AV206" s="1">
        <v>1000000416</v>
      </c>
    </row>
    <row r="207" spans="1:49" customHeight="1" ht="15">
      <c r="A207" s="1" t="s">
        <v>665</v>
      </c>
      <c r="D207" s="1" t="s">
        <v>51</v>
      </c>
      <c r="F207" s="1" t="s">
        <v>668</v>
      </c>
      <c r="I207" s="1" t="s">
        <v>258</v>
      </c>
      <c r="N207" s="1" t="s">
        <v>678</v>
      </c>
      <c r="O207" s="1">
        <v>500</v>
      </c>
      <c r="P207" s="1" t="s">
        <v>55</v>
      </c>
      <c r="Q207" s="1">
        <v>1</v>
      </c>
      <c r="R207" s="1" t="s">
        <v>56</v>
      </c>
      <c r="S207" s="1" t="s">
        <v>57</v>
      </c>
      <c r="T207" s="1">
        <v>50</v>
      </c>
      <c r="U207" s="1">
        <v>0</v>
      </c>
      <c r="V207" s="1" t="b">
        <v>1</v>
      </c>
      <c r="W207" s="1" t="b">
        <v>1</v>
      </c>
      <c r="Y207" s="2" t="s">
        <v>679</v>
      </c>
      <c r="Z207" s="3">
        <v>4</v>
      </c>
      <c r="AA207" s="1" t="s">
        <v>523</v>
      </c>
      <c r="AS207" s="1" t="s">
        <v>62</v>
      </c>
      <c r="AV207" s="1">
        <v>1000000416</v>
      </c>
    </row>
    <row r="208" spans="1:49" customHeight="1" ht="15">
      <c r="A208" s="1" t="s">
        <v>665</v>
      </c>
      <c r="D208" s="1" t="s">
        <v>51</v>
      </c>
      <c r="F208" s="1" t="s">
        <v>668</v>
      </c>
      <c r="I208" s="1" t="s">
        <v>260</v>
      </c>
      <c r="N208" s="1" t="s">
        <v>680</v>
      </c>
      <c r="O208" s="1">
        <v>500</v>
      </c>
      <c r="P208" s="1" t="s">
        <v>55</v>
      </c>
      <c r="Q208" s="1">
        <v>1</v>
      </c>
      <c r="R208" s="1" t="s">
        <v>56</v>
      </c>
      <c r="S208" s="1" t="s">
        <v>57</v>
      </c>
      <c r="T208" s="1">
        <v>50</v>
      </c>
      <c r="U208" s="1">
        <v>0</v>
      </c>
      <c r="V208" s="1" t="b">
        <v>1</v>
      </c>
      <c r="W208" s="1" t="b">
        <v>1</v>
      </c>
      <c r="Y208" s="2"/>
      <c r="Z208" s="3"/>
      <c r="AS208" s="1" t="s">
        <v>62</v>
      </c>
      <c r="AV208" s="1">
        <v>1000000416</v>
      </c>
    </row>
    <row r="209" spans="1:49" customHeight="1" ht="15">
      <c r="A209" s="1" t="s">
        <v>665</v>
      </c>
      <c r="D209" s="1" t="s">
        <v>51</v>
      </c>
      <c r="F209" s="1" t="s">
        <v>668</v>
      </c>
      <c r="I209" s="1" t="s">
        <v>240</v>
      </c>
      <c r="N209" s="1" t="s">
        <v>681</v>
      </c>
      <c r="O209" s="1">
        <v>500</v>
      </c>
      <c r="P209" s="1" t="s">
        <v>55</v>
      </c>
      <c r="Q209" s="1">
        <v>1</v>
      </c>
      <c r="R209" s="1" t="s">
        <v>56</v>
      </c>
      <c r="S209" s="1" t="s">
        <v>57</v>
      </c>
      <c r="T209" s="1">
        <v>50</v>
      </c>
      <c r="U209" s="1">
        <v>0</v>
      </c>
      <c r="V209" s="1" t="b">
        <v>1</v>
      </c>
      <c r="W209" s="1" t="b">
        <v>1</v>
      </c>
      <c r="Y209" s="2"/>
      <c r="Z209" s="3"/>
      <c r="AS209" s="1" t="s">
        <v>62</v>
      </c>
      <c r="AV209" s="1">
        <v>1000000416</v>
      </c>
    </row>
    <row r="210" spans="1:49" customHeight="1" ht="15">
      <c r="A210" s="1" t="s">
        <v>682</v>
      </c>
      <c r="B210" s="1" t="s">
        <v>683</v>
      </c>
      <c r="C210" s="1" t="s">
        <v>684</v>
      </c>
      <c r="D210" s="1" t="s">
        <v>51</v>
      </c>
      <c r="E210" s="1" t="s">
        <v>486</v>
      </c>
      <c r="F210" s="1" t="s">
        <v>685</v>
      </c>
      <c r="G210" s="1" t="b">
        <v>1</v>
      </c>
      <c r="H210" s="1" t="s">
        <v>239</v>
      </c>
      <c r="I210" s="1" t="s">
        <v>246</v>
      </c>
      <c r="N210" s="1" t="s">
        <v>686</v>
      </c>
      <c r="O210" s="1">
        <v>500</v>
      </c>
      <c r="P210" s="1" t="s">
        <v>55</v>
      </c>
      <c r="Q210" s="1">
        <v>1</v>
      </c>
      <c r="R210" s="1" t="s">
        <v>56</v>
      </c>
      <c r="S210" s="1" t="s">
        <v>57</v>
      </c>
      <c r="T210" s="1">
        <v>40</v>
      </c>
      <c r="U210" s="1">
        <v>0</v>
      </c>
      <c r="V210" s="1" t="b">
        <v>1</v>
      </c>
      <c r="W210" s="1" t="b">
        <v>1</v>
      </c>
      <c r="Y210" s="2" t="s">
        <v>687</v>
      </c>
      <c r="Z210" s="3">
        <v>1</v>
      </c>
      <c r="AA210" s="1" t="s">
        <v>688</v>
      </c>
      <c r="AB210" s="1" t="b">
        <v>0</v>
      </c>
      <c r="AG210" s="1" t="s">
        <v>689</v>
      </c>
      <c r="AH210" s="1" t="s">
        <v>690</v>
      </c>
      <c r="AS210" s="1" t="s">
        <v>62</v>
      </c>
      <c r="AV210" s="1">
        <v>1000000416</v>
      </c>
    </row>
    <row r="211" spans="1:49" customHeight="1" ht="15">
      <c r="A211" s="1" t="s">
        <v>682</v>
      </c>
      <c r="D211" s="1" t="s">
        <v>51</v>
      </c>
      <c r="F211" s="1" t="s">
        <v>685</v>
      </c>
      <c r="I211" s="1" t="s">
        <v>250</v>
      </c>
      <c r="N211" s="1" t="s">
        <v>691</v>
      </c>
      <c r="O211" s="1">
        <v>500</v>
      </c>
      <c r="P211" s="1" t="s">
        <v>55</v>
      </c>
      <c r="Q211" s="1">
        <v>1</v>
      </c>
      <c r="R211" s="1" t="s">
        <v>56</v>
      </c>
      <c r="S211" s="1" t="s">
        <v>57</v>
      </c>
      <c r="T211" s="1">
        <v>40</v>
      </c>
      <c r="U211" s="1">
        <v>0</v>
      </c>
      <c r="V211" s="1" t="b">
        <v>1</v>
      </c>
      <c r="W211" s="1" t="b">
        <v>1</v>
      </c>
      <c r="Y211" s="2" t="s">
        <v>692</v>
      </c>
      <c r="Z211" s="3">
        <v>2</v>
      </c>
      <c r="AA211" s="1" t="s">
        <v>555</v>
      </c>
      <c r="AS211" s="1" t="s">
        <v>62</v>
      </c>
      <c r="AV211" s="1">
        <v>1000000416</v>
      </c>
    </row>
    <row r="212" spans="1:49" customHeight="1" ht="15">
      <c r="A212" s="1" t="s">
        <v>682</v>
      </c>
      <c r="D212" s="1" t="s">
        <v>51</v>
      </c>
      <c r="F212" s="1" t="s">
        <v>685</v>
      </c>
      <c r="I212" s="1" t="s">
        <v>254</v>
      </c>
      <c r="N212" s="1" t="s">
        <v>693</v>
      </c>
      <c r="O212" s="1">
        <v>500</v>
      </c>
      <c r="P212" s="1" t="s">
        <v>55</v>
      </c>
      <c r="Q212" s="1">
        <v>1</v>
      </c>
      <c r="R212" s="1" t="s">
        <v>56</v>
      </c>
      <c r="S212" s="1" t="s">
        <v>57</v>
      </c>
      <c r="T212" s="1">
        <v>40</v>
      </c>
      <c r="U212" s="1">
        <v>0</v>
      </c>
      <c r="V212" s="1" t="b">
        <v>1</v>
      </c>
      <c r="W212" s="1" t="b">
        <v>1</v>
      </c>
      <c r="Y212" s="2" t="s">
        <v>694</v>
      </c>
      <c r="Z212" s="3">
        <v>3</v>
      </c>
      <c r="AA212" s="1" t="s">
        <v>498</v>
      </c>
      <c r="AS212" s="1" t="s">
        <v>62</v>
      </c>
      <c r="AV212" s="1">
        <v>1000000416</v>
      </c>
    </row>
    <row r="213" spans="1:49" customHeight="1" ht="15">
      <c r="A213" s="1" t="s">
        <v>682</v>
      </c>
      <c r="D213" s="1" t="s">
        <v>51</v>
      </c>
      <c r="F213" s="1" t="s">
        <v>685</v>
      </c>
      <c r="I213" s="1" t="s">
        <v>258</v>
      </c>
      <c r="N213" s="1" t="s">
        <v>695</v>
      </c>
      <c r="O213" s="1">
        <v>500</v>
      </c>
      <c r="P213" s="1" t="s">
        <v>55</v>
      </c>
      <c r="Q213" s="1">
        <v>1</v>
      </c>
      <c r="R213" s="1" t="s">
        <v>56</v>
      </c>
      <c r="S213" s="1" t="s">
        <v>57</v>
      </c>
      <c r="T213" s="1">
        <v>40</v>
      </c>
      <c r="U213" s="1">
        <v>0</v>
      </c>
      <c r="V213" s="1" t="b">
        <v>1</v>
      </c>
      <c r="W213" s="1" t="b">
        <v>1</v>
      </c>
      <c r="Y213" s="2" t="s">
        <v>696</v>
      </c>
      <c r="Z213" s="3">
        <v>4</v>
      </c>
      <c r="AA213" s="1" t="s">
        <v>542</v>
      </c>
      <c r="AS213" s="1" t="s">
        <v>62</v>
      </c>
      <c r="AV213" s="1">
        <v>1000000416</v>
      </c>
    </row>
    <row r="214" spans="1:49" customHeight="1" ht="15">
      <c r="A214" s="1" t="s">
        <v>682</v>
      </c>
      <c r="D214" s="1" t="s">
        <v>51</v>
      </c>
      <c r="F214" s="1" t="s">
        <v>685</v>
      </c>
      <c r="I214" s="1" t="s">
        <v>260</v>
      </c>
      <c r="N214" s="1" t="s">
        <v>697</v>
      </c>
      <c r="O214" s="1">
        <v>500</v>
      </c>
      <c r="P214" s="1" t="s">
        <v>55</v>
      </c>
      <c r="Q214" s="1">
        <v>1</v>
      </c>
      <c r="R214" s="1" t="s">
        <v>56</v>
      </c>
      <c r="S214" s="1" t="s">
        <v>57</v>
      </c>
      <c r="T214" s="1">
        <v>40</v>
      </c>
      <c r="U214" s="1">
        <v>0</v>
      </c>
      <c r="V214" s="1" t="b">
        <v>1</v>
      </c>
      <c r="W214" s="1" t="b">
        <v>1</v>
      </c>
      <c r="Y214" s="2" t="s">
        <v>698</v>
      </c>
      <c r="Z214" s="3">
        <v>5</v>
      </c>
      <c r="AA214" s="1" t="s">
        <v>504</v>
      </c>
      <c r="AS214" s="1" t="s">
        <v>62</v>
      </c>
      <c r="AV214" s="1">
        <v>1000000416</v>
      </c>
    </row>
    <row r="215" spans="1:49" customHeight="1" ht="15">
      <c r="A215" s="1" t="s">
        <v>682</v>
      </c>
      <c r="D215" s="1" t="s">
        <v>51</v>
      </c>
      <c r="F215" s="1" t="s">
        <v>685</v>
      </c>
      <c r="I215" s="1" t="s">
        <v>240</v>
      </c>
      <c r="N215" s="1" t="s">
        <v>699</v>
      </c>
      <c r="O215" s="1">
        <v>500</v>
      </c>
      <c r="P215" s="1" t="s">
        <v>55</v>
      </c>
      <c r="Q215" s="1">
        <v>1</v>
      </c>
      <c r="R215" s="1" t="s">
        <v>56</v>
      </c>
      <c r="S215" s="1" t="s">
        <v>57</v>
      </c>
      <c r="T215" s="1">
        <v>40</v>
      </c>
      <c r="U215" s="1">
        <v>0</v>
      </c>
      <c r="V215" s="1" t="b">
        <v>1</v>
      </c>
      <c r="W215" s="1" t="b">
        <v>1</v>
      </c>
      <c r="Y215" s="2"/>
      <c r="Z215" s="3"/>
      <c r="AS215" s="1" t="s">
        <v>62</v>
      </c>
      <c r="AV215" s="1">
        <v>1000000416</v>
      </c>
    </row>
    <row r="216" spans="1:49" customHeight="1" ht="15">
      <c r="A216" s="1" t="s">
        <v>700</v>
      </c>
      <c r="B216" s="1" t="s">
        <v>701</v>
      </c>
      <c r="C216" s="1" t="s">
        <v>702</v>
      </c>
      <c r="D216" s="1" t="s">
        <v>51</v>
      </c>
      <c r="E216" s="1" t="s">
        <v>486</v>
      </c>
      <c r="F216" s="1" t="s">
        <v>703</v>
      </c>
      <c r="G216" s="1" t="b">
        <v>1</v>
      </c>
      <c r="H216" s="1" t="s">
        <v>239</v>
      </c>
      <c r="I216" s="1" t="s">
        <v>246</v>
      </c>
      <c r="N216" s="1" t="s">
        <v>704</v>
      </c>
      <c r="O216" s="1">
        <v>500</v>
      </c>
      <c r="P216" s="1" t="s">
        <v>55</v>
      </c>
      <c r="Q216" s="1">
        <v>1</v>
      </c>
      <c r="R216" s="1" t="s">
        <v>56</v>
      </c>
      <c r="S216" s="1" t="s">
        <v>57</v>
      </c>
      <c r="T216" s="1">
        <v>40</v>
      </c>
      <c r="U216" s="1">
        <v>0</v>
      </c>
      <c r="V216" s="1" t="b">
        <v>1</v>
      </c>
      <c r="W216" s="1" t="b">
        <v>1</v>
      </c>
      <c r="Y216" s="2" t="s">
        <v>705</v>
      </c>
      <c r="Z216" s="3">
        <v>1</v>
      </c>
      <c r="AA216" s="1" t="s">
        <v>706</v>
      </c>
      <c r="AB216" s="1" t="b">
        <v>0</v>
      </c>
      <c r="AG216" s="1" t="s">
        <v>707</v>
      </c>
      <c r="AH216" s="1" t="s">
        <v>708</v>
      </c>
      <c r="AS216" s="1" t="s">
        <v>62</v>
      </c>
      <c r="AV216" s="1">
        <v>1000000416</v>
      </c>
    </row>
    <row r="217" spans="1:49" customHeight="1" ht="15">
      <c r="A217" s="1" t="s">
        <v>700</v>
      </c>
      <c r="D217" s="1" t="s">
        <v>51</v>
      </c>
      <c r="F217" s="1" t="s">
        <v>703</v>
      </c>
      <c r="I217" s="1" t="s">
        <v>250</v>
      </c>
      <c r="N217" s="1" t="s">
        <v>709</v>
      </c>
      <c r="O217" s="1">
        <v>500</v>
      </c>
      <c r="P217" s="1" t="s">
        <v>55</v>
      </c>
      <c r="Q217" s="1">
        <v>1</v>
      </c>
      <c r="R217" s="1" t="s">
        <v>56</v>
      </c>
      <c r="S217" s="1" t="s">
        <v>57</v>
      </c>
      <c r="T217" s="1">
        <v>40</v>
      </c>
      <c r="U217" s="1">
        <v>0</v>
      </c>
      <c r="V217" s="1" t="b">
        <v>1</v>
      </c>
      <c r="W217" s="1" t="b">
        <v>1</v>
      </c>
      <c r="Y217" s="2" t="s">
        <v>710</v>
      </c>
      <c r="Z217" s="3">
        <v>2</v>
      </c>
      <c r="AA217" s="1" t="s">
        <v>495</v>
      </c>
      <c r="AS217" s="1" t="s">
        <v>62</v>
      </c>
      <c r="AV217" s="1">
        <v>1000000416</v>
      </c>
    </row>
    <row r="218" spans="1:49" customHeight="1" ht="15">
      <c r="A218" s="1" t="s">
        <v>700</v>
      </c>
      <c r="D218" s="1" t="s">
        <v>51</v>
      </c>
      <c r="F218" s="1" t="s">
        <v>703</v>
      </c>
      <c r="I218" s="1" t="s">
        <v>254</v>
      </c>
      <c r="N218" s="1" t="s">
        <v>711</v>
      </c>
      <c r="O218" s="1">
        <v>500</v>
      </c>
      <c r="P218" s="1" t="s">
        <v>55</v>
      </c>
      <c r="Q218" s="1">
        <v>1</v>
      </c>
      <c r="R218" s="1" t="s">
        <v>56</v>
      </c>
      <c r="S218" s="1" t="s">
        <v>57</v>
      </c>
      <c r="T218" s="1">
        <v>40</v>
      </c>
      <c r="U218" s="1">
        <v>0</v>
      </c>
      <c r="V218" s="1" t="b">
        <v>1</v>
      </c>
      <c r="W218" s="1" t="b">
        <v>1</v>
      </c>
      <c r="Y218" s="2" t="s">
        <v>712</v>
      </c>
      <c r="Z218" s="3">
        <v>3</v>
      </c>
      <c r="AA218" s="1" t="s">
        <v>539</v>
      </c>
      <c r="AS218" s="1" t="s">
        <v>62</v>
      </c>
      <c r="AV218" s="1">
        <v>1000000416</v>
      </c>
    </row>
    <row r="219" spans="1:49" customHeight="1" ht="15">
      <c r="A219" s="1" t="s">
        <v>700</v>
      </c>
      <c r="D219" s="1" t="s">
        <v>51</v>
      </c>
      <c r="F219" s="1" t="s">
        <v>703</v>
      </c>
      <c r="I219" s="1" t="s">
        <v>258</v>
      </c>
      <c r="N219" s="1" t="s">
        <v>713</v>
      </c>
      <c r="O219" s="1">
        <v>500</v>
      </c>
      <c r="P219" s="1" t="s">
        <v>55</v>
      </c>
      <c r="Q219" s="1">
        <v>1</v>
      </c>
      <c r="R219" s="1" t="s">
        <v>56</v>
      </c>
      <c r="S219" s="1" t="s">
        <v>57</v>
      </c>
      <c r="T219" s="1">
        <v>40</v>
      </c>
      <c r="U219" s="1">
        <v>0</v>
      </c>
      <c r="V219" s="1" t="b">
        <v>1</v>
      </c>
      <c r="W219" s="1" t="b">
        <v>1</v>
      </c>
      <c r="Y219" s="2" t="s">
        <v>714</v>
      </c>
      <c r="Z219" s="3">
        <v>4</v>
      </c>
      <c r="AA219" s="1" t="s">
        <v>560</v>
      </c>
      <c r="AS219" s="1" t="s">
        <v>62</v>
      </c>
      <c r="AV219" s="1">
        <v>1000000416</v>
      </c>
    </row>
    <row r="220" spans="1:49" customHeight="1" ht="15">
      <c r="A220" s="1" t="s">
        <v>700</v>
      </c>
      <c r="D220" s="1" t="s">
        <v>51</v>
      </c>
      <c r="F220" s="1" t="s">
        <v>703</v>
      </c>
      <c r="I220" s="1" t="s">
        <v>260</v>
      </c>
      <c r="N220" s="1" t="s">
        <v>715</v>
      </c>
      <c r="O220" s="1">
        <v>500</v>
      </c>
      <c r="P220" s="1" t="s">
        <v>55</v>
      </c>
      <c r="Q220" s="1">
        <v>1</v>
      </c>
      <c r="R220" s="1" t="s">
        <v>56</v>
      </c>
      <c r="S220" s="1" t="s">
        <v>57</v>
      </c>
      <c r="T220" s="1">
        <v>40</v>
      </c>
      <c r="U220" s="1">
        <v>0</v>
      </c>
      <c r="V220" s="1" t="b">
        <v>1</v>
      </c>
      <c r="W220" s="1" t="b">
        <v>1</v>
      </c>
      <c r="Y220" s="2" t="s">
        <v>716</v>
      </c>
      <c r="Z220" s="3">
        <v>5</v>
      </c>
      <c r="AA220" s="1" t="s">
        <v>545</v>
      </c>
      <c r="AS220" s="1" t="s">
        <v>62</v>
      </c>
      <c r="AV220" s="1">
        <v>1000000416</v>
      </c>
    </row>
    <row r="221" spans="1:49" customHeight="1" ht="15">
      <c r="A221" s="1" t="s">
        <v>700</v>
      </c>
      <c r="D221" s="1" t="s">
        <v>51</v>
      </c>
      <c r="F221" s="1" t="s">
        <v>703</v>
      </c>
      <c r="I221" s="1" t="s">
        <v>240</v>
      </c>
      <c r="N221" s="1" t="s">
        <v>717</v>
      </c>
      <c r="O221" s="1">
        <v>500</v>
      </c>
      <c r="P221" s="1" t="s">
        <v>55</v>
      </c>
      <c r="Q221" s="1">
        <v>1</v>
      </c>
      <c r="R221" s="1" t="s">
        <v>56</v>
      </c>
      <c r="S221" s="1" t="s">
        <v>57</v>
      </c>
      <c r="T221" s="1">
        <v>40</v>
      </c>
      <c r="U221" s="1">
        <v>0</v>
      </c>
      <c r="V221" s="1" t="b">
        <v>1</v>
      </c>
      <c r="W221" s="1" t="b">
        <v>1</v>
      </c>
      <c r="Y221" s="2"/>
      <c r="Z221" s="3"/>
      <c r="AS221" s="1" t="s">
        <v>62</v>
      </c>
      <c r="AV221" s="1">
        <v>1000000416</v>
      </c>
    </row>
    <row r="222" spans="1:49" customHeight="1" ht="15">
      <c r="A222" s="1" t="s">
        <v>718</v>
      </c>
      <c r="B222" s="1" t="s">
        <v>719</v>
      </c>
      <c r="C222" s="1" t="s">
        <v>720</v>
      </c>
      <c r="D222" s="1" t="s">
        <v>51</v>
      </c>
      <c r="E222" s="1" t="s">
        <v>486</v>
      </c>
      <c r="F222" s="1" t="s">
        <v>721</v>
      </c>
      <c r="G222" s="1" t="b">
        <v>1</v>
      </c>
      <c r="H222" s="1" t="s">
        <v>239</v>
      </c>
      <c r="I222" s="1" t="s">
        <v>240</v>
      </c>
      <c r="N222" s="1" t="s">
        <v>722</v>
      </c>
      <c r="O222" s="1">
        <v>500</v>
      </c>
      <c r="P222" s="1" t="s">
        <v>55</v>
      </c>
      <c r="Q222" s="1">
        <v>1</v>
      </c>
      <c r="R222" s="1" t="s">
        <v>56</v>
      </c>
      <c r="S222" s="1" t="s">
        <v>57</v>
      </c>
      <c r="T222" s="1">
        <v>40</v>
      </c>
      <c r="U222" s="1">
        <v>0</v>
      </c>
      <c r="V222" s="1" t="b">
        <v>1</v>
      </c>
      <c r="W222" s="1" t="b">
        <v>1</v>
      </c>
      <c r="Y222" s="2" t="s">
        <v>723</v>
      </c>
      <c r="Z222" s="3">
        <v>1</v>
      </c>
      <c r="AA222" s="1" t="s">
        <v>724</v>
      </c>
      <c r="AB222" s="1" t="b">
        <v>0</v>
      </c>
      <c r="AG222" s="1" t="s">
        <v>725</v>
      </c>
      <c r="AH222" s="1" t="s">
        <v>726</v>
      </c>
      <c r="AS222" s="1" t="s">
        <v>62</v>
      </c>
      <c r="AV222" s="1">
        <v>1000000416</v>
      </c>
    </row>
    <row r="223" spans="1:49" customHeight="1" ht="15">
      <c r="A223" s="1" t="s">
        <v>718</v>
      </c>
      <c r="D223" s="1" t="s">
        <v>51</v>
      </c>
      <c r="F223" s="1" t="s">
        <v>721</v>
      </c>
      <c r="I223" s="1" t="s">
        <v>246</v>
      </c>
      <c r="N223" s="1" t="s">
        <v>727</v>
      </c>
      <c r="O223" s="1">
        <v>500</v>
      </c>
      <c r="P223" s="1" t="s">
        <v>55</v>
      </c>
      <c r="Q223" s="1">
        <v>1</v>
      </c>
      <c r="R223" s="1" t="s">
        <v>56</v>
      </c>
      <c r="S223" s="1" t="s">
        <v>57</v>
      </c>
      <c r="T223" s="1">
        <v>40</v>
      </c>
      <c r="U223" s="1">
        <v>0</v>
      </c>
      <c r="V223" s="1" t="b">
        <v>1</v>
      </c>
      <c r="W223" s="1" t="b">
        <v>1</v>
      </c>
      <c r="Y223" s="2" t="s">
        <v>728</v>
      </c>
      <c r="Z223" s="3">
        <v>2</v>
      </c>
      <c r="AA223" s="1" t="s">
        <v>517</v>
      </c>
      <c r="AS223" s="1" t="s">
        <v>62</v>
      </c>
      <c r="AV223" s="1">
        <v>1000000416</v>
      </c>
    </row>
    <row r="224" spans="1:49" customHeight="1" ht="15">
      <c r="A224" s="1" t="s">
        <v>718</v>
      </c>
      <c r="D224" s="1" t="s">
        <v>51</v>
      </c>
      <c r="F224" s="1" t="s">
        <v>721</v>
      </c>
      <c r="I224" s="1" t="s">
        <v>250</v>
      </c>
      <c r="N224" s="1" t="s">
        <v>729</v>
      </c>
      <c r="O224" s="1">
        <v>500</v>
      </c>
      <c r="P224" s="1" t="s">
        <v>55</v>
      </c>
      <c r="Q224" s="1">
        <v>1</v>
      </c>
      <c r="R224" s="1" t="s">
        <v>56</v>
      </c>
      <c r="S224" s="1" t="s">
        <v>57</v>
      </c>
      <c r="T224" s="1">
        <v>40</v>
      </c>
      <c r="U224" s="1">
        <v>0</v>
      </c>
      <c r="V224" s="1" t="b">
        <v>1</v>
      </c>
      <c r="W224" s="1" t="b">
        <v>1</v>
      </c>
      <c r="Y224" s="2" t="s">
        <v>730</v>
      </c>
      <c r="Z224" s="3">
        <v>3</v>
      </c>
      <c r="AA224" s="1" t="s">
        <v>520</v>
      </c>
      <c r="AS224" s="1" t="s">
        <v>62</v>
      </c>
      <c r="AV224" s="1">
        <v>1000000416</v>
      </c>
    </row>
    <row r="225" spans="1:49" customHeight="1" ht="15">
      <c r="A225" s="1" t="s">
        <v>718</v>
      </c>
      <c r="D225" s="1" t="s">
        <v>51</v>
      </c>
      <c r="F225" s="1" t="s">
        <v>721</v>
      </c>
      <c r="I225" s="1" t="s">
        <v>254</v>
      </c>
      <c r="N225" s="1" t="s">
        <v>731</v>
      </c>
      <c r="O225" s="1">
        <v>500</v>
      </c>
      <c r="P225" s="1" t="s">
        <v>55</v>
      </c>
      <c r="Q225" s="1">
        <v>1</v>
      </c>
      <c r="R225" s="1" t="s">
        <v>56</v>
      </c>
      <c r="S225" s="1" t="s">
        <v>57</v>
      </c>
      <c r="T225" s="1">
        <v>40</v>
      </c>
      <c r="U225" s="1">
        <v>0</v>
      </c>
      <c r="V225" s="1" t="b">
        <v>1</v>
      </c>
      <c r="W225" s="1" t="b">
        <v>1</v>
      </c>
      <c r="Y225" s="2"/>
      <c r="Z225" s="3"/>
      <c r="AS225" s="1" t="s">
        <v>62</v>
      </c>
      <c r="AV225" s="1">
        <v>1000000416</v>
      </c>
    </row>
    <row r="226" spans="1:49" customHeight="1" ht="15">
      <c r="A226" s="1" t="s">
        <v>718</v>
      </c>
      <c r="D226" s="1" t="s">
        <v>51</v>
      </c>
      <c r="F226" s="1" t="s">
        <v>721</v>
      </c>
      <c r="I226" s="1" t="s">
        <v>258</v>
      </c>
      <c r="N226" s="1" t="s">
        <v>732</v>
      </c>
      <c r="O226" s="1">
        <v>500</v>
      </c>
      <c r="P226" s="1" t="s">
        <v>55</v>
      </c>
      <c r="Q226" s="1">
        <v>1</v>
      </c>
      <c r="R226" s="1" t="s">
        <v>56</v>
      </c>
      <c r="S226" s="1" t="s">
        <v>57</v>
      </c>
      <c r="T226" s="1">
        <v>40</v>
      </c>
      <c r="U226" s="1">
        <v>0</v>
      </c>
      <c r="V226" s="1" t="b">
        <v>1</v>
      </c>
      <c r="W226" s="1" t="b">
        <v>1</v>
      </c>
      <c r="Y226" s="2"/>
      <c r="Z226" s="3"/>
      <c r="AS226" s="1" t="s">
        <v>62</v>
      </c>
      <c r="AV226" s="1">
        <v>1000000416</v>
      </c>
    </row>
    <row r="227" spans="1:49" customHeight="1" ht="15">
      <c r="A227" s="1" t="s">
        <v>718</v>
      </c>
      <c r="D227" s="1" t="s">
        <v>51</v>
      </c>
      <c r="F227" s="1" t="s">
        <v>721</v>
      </c>
      <c r="I227" s="1" t="s">
        <v>260</v>
      </c>
      <c r="N227" s="1" t="s">
        <v>733</v>
      </c>
      <c r="O227" s="1">
        <v>500</v>
      </c>
      <c r="P227" s="1" t="s">
        <v>55</v>
      </c>
      <c r="Q227" s="1">
        <v>1</v>
      </c>
      <c r="R227" s="1" t="s">
        <v>56</v>
      </c>
      <c r="S227" s="1" t="s">
        <v>57</v>
      </c>
      <c r="T227" s="1">
        <v>40</v>
      </c>
      <c r="U227" s="1">
        <v>0</v>
      </c>
      <c r="V227" s="1" t="b">
        <v>1</v>
      </c>
      <c r="W227" s="1" t="b">
        <v>1</v>
      </c>
      <c r="Y227" s="2"/>
      <c r="Z227" s="3"/>
      <c r="AS227" s="1" t="s">
        <v>62</v>
      </c>
      <c r="AV227" s="1">
        <v>1000000416</v>
      </c>
    </row>
    <row r="228" spans="1:49" customHeight="1" ht="15">
      <c r="A228" s="1" t="s">
        <v>734</v>
      </c>
      <c r="B228" s="1" t="s">
        <v>735</v>
      </c>
      <c r="C228" s="1" t="s">
        <v>736</v>
      </c>
      <c r="D228" s="1" t="s">
        <v>51</v>
      </c>
      <c r="E228" s="1" t="s">
        <v>486</v>
      </c>
      <c r="F228" s="1" t="s">
        <v>737</v>
      </c>
      <c r="G228" s="1" t="b">
        <v>1</v>
      </c>
      <c r="H228" s="1" t="s">
        <v>239</v>
      </c>
      <c r="I228" s="1" t="s">
        <v>246</v>
      </c>
      <c r="N228" s="1" t="s">
        <v>738</v>
      </c>
      <c r="O228" s="1">
        <v>500</v>
      </c>
      <c r="P228" s="1" t="s">
        <v>55</v>
      </c>
      <c r="Q228" s="1">
        <v>1</v>
      </c>
      <c r="R228" s="1" t="s">
        <v>56</v>
      </c>
      <c r="S228" s="1" t="s">
        <v>57</v>
      </c>
      <c r="T228" s="1">
        <v>50</v>
      </c>
      <c r="U228" s="1">
        <v>0</v>
      </c>
      <c r="V228" s="1" t="b">
        <v>1</v>
      </c>
      <c r="W228" s="1" t="b">
        <v>1</v>
      </c>
      <c r="Y228" s="2" t="s">
        <v>739</v>
      </c>
      <c r="Z228" s="3">
        <v>1</v>
      </c>
      <c r="AA228" s="1" t="s">
        <v>740</v>
      </c>
      <c r="AB228" s="1" t="b">
        <v>0</v>
      </c>
      <c r="AG228" s="1" t="s">
        <v>741</v>
      </c>
      <c r="AH228" s="1" t="s">
        <v>742</v>
      </c>
      <c r="AS228" s="1" t="s">
        <v>62</v>
      </c>
      <c r="AV228" s="1">
        <v>1000000416</v>
      </c>
    </row>
    <row r="229" spans="1:49" customHeight="1" ht="15">
      <c r="A229" s="1" t="s">
        <v>734</v>
      </c>
      <c r="D229" s="1" t="s">
        <v>51</v>
      </c>
      <c r="F229" s="1" t="s">
        <v>737</v>
      </c>
      <c r="I229" s="1" t="s">
        <v>250</v>
      </c>
      <c r="N229" s="1" t="s">
        <v>743</v>
      </c>
      <c r="O229" s="1">
        <v>500</v>
      </c>
      <c r="P229" s="1" t="s">
        <v>55</v>
      </c>
      <c r="Q229" s="1">
        <v>1</v>
      </c>
      <c r="R229" s="1" t="s">
        <v>56</v>
      </c>
      <c r="S229" s="1" t="s">
        <v>57</v>
      </c>
      <c r="T229" s="1">
        <v>50</v>
      </c>
      <c r="U229" s="1">
        <v>0</v>
      </c>
      <c r="V229" s="1" t="b">
        <v>1</v>
      </c>
      <c r="W229" s="1" t="b">
        <v>1</v>
      </c>
      <c r="Y229" s="2" t="s">
        <v>744</v>
      </c>
      <c r="Z229" s="3">
        <v>2</v>
      </c>
      <c r="AA229" s="1" t="s">
        <v>495</v>
      </c>
      <c r="AS229" s="1" t="s">
        <v>62</v>
      </c>
      <c r="AV229" s="1">
        <v>1000000416</v>
      </c>
    </row>
    <row r="230" spans="1:49" customHeight="1" ht="15">
      <c r="A230" s="1" t="s">
        <v>734</v>
      </c>
      <c r="D230" s="1" t="s">
        <v>51</v>
      </c>
      <c r="F230" s="1" t="s">
        <v>737</v>
      </c>
      <c r="I230" s="1" t="s">
        <v>254</v>
      </c>
      <c r="N230" s="1" t="s">
        <v>745</v>
      </c>
      <c r="O230" s="1">
        <v>500</v>
      </c>
      <c r="P230" s="1" t="s">
        <v>55</v>
      </c>
      <c r="Q230" s="1">
        <v>1</v>
      </c>
      <c r="R230" s="1" t="s">
        <v>56</v>
      </c>
      <c r="S230" s="1" t="s">
        <v>57</v>
      </c>
      <c r="T230" s="1">
        <v>50</v>
      </c>
      <c r="U230" s="1">
        <v>0</v>
      </c>
      <c r="V230" s="1" t="b">
        <v>1</v>
      </c>
      <c r="W230" s="1" t="b">
        <v>1</v>
      </c>
      <c r="Y230" s="2" t="s">
        <v>746</v>
      </c>
      <c r="Z230" s="3">
        <v>3</v>
      </c>
      <c r="AA230" s="1" t="s">
        <v>498</v>
      </c>
      <c r="AS230" s="1" t="s">
        <v>62</v>
      </c>
      <c r="AV230" s="1">
        <v>1000000416</v>
      </c>
    </row>
    <row r="231" spans="1:49" customHeight="1" ht="15">
      <c r="A231" s="1" t="s">
        <v>734</v>
      </c>
      <c r="D231" s="1" t="s">
        <v>51</v>
      </c>
      <c r="F231" s="1" t="s">
        <v>737</v>
      </c>
      <c r="I231" s="1" t="s">
        <v>258</v>
      </c>
      <c r="N231" s="1" t="s">
        <v>747</v>
      </c>
      <c r="O231" s="1">
        <v>500</v>
      </c>
      <c r="P231" s="1" t="s">
        <v>55</v>
      </c>
      <c r="Q231" s="1">
        <v>1</v>
      </c>
      <c r="R231" s="1" t="s">
        <v>56</v>
      </c>
      <c r="S231" s="1" t="s">
        <v>57</v>
      </c>
      <c r="T231" s="1">
        <v>50</v>
      </c>
      <c r="U231" s="1">
        <v>0</v>
      </c>
      <c r="V231" s="1" t="b">
        <v>1</v>
      </c>
      <c r="W231" s="1" t="b">
        <v>1</v>
      </c>
      <c r="Y231" s="2" t="s">
        <v>748</v>
      </c>
      <c r="Z231" s="3">
        <v>4</v>
      </c>
      <c r="AA231" s="1" t="s">
        <v>501</v>
      </c>
      <c r="AS231" s="1" t="s">
        <v>62</v>
      </c>
      <c r="AV231" s="1">
        <v>1000000416</v>
      </c>
    </row>
    <row r="232" spans="1:49" customHeight="1" ht="15">
      <c r="A232" s="1" t="s">
        <v>734</v>
      </c>
      <c r="D232" s="1" t="s">
        <v>51</v>
      </c>
      <c r="F232" s="1" t="s">
        <v>737</v>
      </c>
      <c r="I232" s="1" t="s">
        <v>260</v>
      </c>
      <c r="N232" s="1" t="s">
        <v>749</v>
      </c>
      <c r="O232" s="1">
        <v>500</v>
      </c>
      <c r="P232" s="1" t="s">
        <v>55</v>
      </c>
      <c r="Q232" s="1">
        <v>1</v>
      </c>
      <c r="R232" s="1" t="s">
        <v>56</v>
      </c>
      <c r="S232" s="1" t="s">
        <v>57</v>
      </c>
      <c r="T232" s="1">
        <v>50</v>
      </c>
      <c r="U232" s="1">
        <v>0</v>
      </c>
      <c r="V232" s="1" t="b">
        <v>1</v>
      </c>
      <c r="W232" s="1" t="b">
        <v>1</v>
      </c>
      <c r="Y232" s="2"/>
      <c r="Z232" s="3"/>
      <c r="AS232" s="1" t="s">
        <v>62</v>
      </c>
      <c r="AV232" s="1">
        <v>1000000416</v>
      </c>
    </row>
    <row r="233" spans="1:49" customHeight="1" ht="15">
      <c r="A233" s="1" t="s">
        <v>750</v>
      </c>
      <c r="B233" s="1" t="s">
        <v>751</v>
      </c>
      <c r="C233" s="1" t="s">
        <v>752</v>
      </c>
      <c r="D233" s="1" t="s">
        <v>51</v>
      </c>
      <c r="E233" s="1" t="s">
        <v>486</v>
      </c>
      <c r="F233" s="1" t="s">
        <v>753</v>
      </c>
      <c r="G233" s="1" t="b">
        <v>1</v>
      </c>
      <c r="H233" s="1" t="s">
        <v>239</v>
      </c>
      <c r="I233" s="1" t="s">
        <v>246</v>
      </c>
      <c r="N233" s="1" t="s">
        <v>754</v>
      </c>
      <c r="O233" s="1">
        <v>500</v>
      </c>
      <c r="P233" s="1" t="s">
        <v>55</v>
      </c>
      <c r="Q233" s="1">
        <v>1</v>
      </c>
      <c r="R233" s="1" t="s">
        <v>56</v>
      </c>
      <c r="S233" s="1" t="s">
        <v>57</v>
      </c>
      <c r="T233" s="1">
        <v>50</v>
      </c>
      <c r="U233" s="1">
        <v>0</v>
      </c>
      <c r="V233" s="1" t="b">
        <v>1</v>
      </c>
      <c r="W233" s="1" t="b">
        <v>1</v>
      </c>
      <c r="Y233" s="2" t="s">
        <v>755</v>
      </c>
      <c r="Z233" s="3">
        <v>1</v>
      </c>
      <c r="AA233" s="1" t="s">
        <v>756</v>
      </c>
      <c r="AB233" s="1" t="b">
        <v>0</v>
      </c>
      <c r="AG233" s="1" t="s">
        <v>757</v>
      </c>
      <c r="AH233" s="1" t="s">
        <v>758</v>
      </c>
      <c r="AS233" s="1" t="s">
        <v>62</v>
      </c>
      <c r="AV233" s="1">
        <v>1000000416</v>
      </c>
    </row>
    <row r="234" spans="1:49" customHeight="1" ht="15">
      <c r="A234" s="1" t="s">
        <v>750</v>
      </c>
      <c r="D234" s="1" t="s">
        <v>51</v>
      </c>
      <c r="F234" s="1" t="s">
        <v>618</v>
      </c>
      <c r="I234" s="1" t="s">
        <v>250</v>
      </c>
      <c r="N234" s="1" t="s">
        <v>759</v>
      </c>
      <c r="O234" s="1">
        <v>500</v>
      </c>
      <c r="P234" s="1" t="s">
        <v>55</v>
      </c>
      <c r="Q234" s="1">
        <v>1</v>
      </c>
      <c r="R234" s="1" t="s">
        <v>56</v>
      </c>
      <c r="S234" s="1" t="s">
        <v>57</v>
      </c>
      <c r="T234" s="1">
        <v>50</v>
      </c>
      <c r="U234" s="1">
        <v>0</v>
      </c>
      <c r="V234" s="1" t="b">
        <v>1</v>
      </c>
      <c r="W234" s="1" t="b">
        <v>1</v>
      </c>
      <c r="Y234" s="2" t="s">
        <v>760</v>
      </c>
      <c r="Z234" s="3">
        <v>2</v>
      </c>
      <c r="AA234" s="1" t="s">
        <v>555</v>
      </c>
      <c r="AS234" s="1" t="s">
        <v>62</v>
      </c>
      <c r="AV234" s="1">
        <v>1000000416</v>
      </c>
    </row>
    <row r="235" spans="1:49" customHeight="1" ht="15">
      <c r="A235" s="1" t="s">
        <v>750</v>
      </c>
      <c r="D235" s="1" t="s">
        <v>51</v>
      </c>
      <c r="F235" s="1" t="s">
        <v>618</v>
      </c>
      <c r="I235" s="1" t="s">
        <v>254</v>
      </c>
      <c r="N235" s="1" t="s">
        <v>761</v>
      </c>
      <c r="O235" s="1">
        <v>500</v>
      </c>
      <c r="P235" s="1" t="s">
        <v>55</v>
      </c>
      <c r="Q235" s="1">
        <v>1</v>
      </c>
      <c r="R235" s="1" t="s">
        <v>56</v>
      </c>
      <c r="S235" s="1" t="s">
        <v>57</v>
      </c>
      <c r="T235" s="1">
        <v>50</v>
      </c>
      <c r="U235" s="1">
        <v>0</v>
      </c>
      <c r="V235" s="1" t="b">
        <v>1</v>
      </c>
      <c r="W235" s="1" t="b">
        <v>1</v>
      </c>
      <c r="Y235" s="2" t="s">
        <v>762</v>
      </c>
      <c r="Z235" s="3">
        <v>3</v>
      </c>
      <c r="AA235" s="1" t="s">
        <v>520</v>
      </c>
      <c r="AS235" s="1" t="s">
        <v>62</v>
      </c>
      <c r="AV235" s="1">
        <v>1000000416</v>
      </c>
    </row>
    <row r="236" spans="1:49" customHeight="1" ht="15">
      <c r="A236" s="1" t="s">
        <v>750</v>
      </c>
      <c r="D236" s="1" t="s">
        <v>51</v>
      </c>
      <c r="F236" s="1" t="s">
        <v>618</v>
      </c>
      <c r="I236" s="1" t="s">
        <v>258</v>
      </c>
      <c r="N236" s="1" t="s">
        <v>763</v>
      </c>
      <c r="O236" s="1">
        <v>500</v>
      </c>
      <c r="P236" s="1" t="s">
        <v>55</v>
      </c>
      <c r="Q236" s="1">
        <v>1</v>
      </c>
      <c r="R236" s="1" t="s">
        <v>56</v>
      </c>
      <c r="S236" s="1" t="s">
        <v>57</v>
      </c>
      <c r="T236" s="1">
        <v>50</v>
      </c>
      <c r="U236" s="1">
        <v>0</v>
      </c>
      <c r="V236" s="1" t="b">
        <v>1</v>
      </c>
      <c r="W236" s="1" t="b">
        <v>1</v>
      </c>
      <c r="Y236" s="2" t="s">
        <v>764</v>
      </c>
      <c r="Z236" s="3">
        <v>4</v>
      </c>
      <c r="AA236" s="1" t="s">
        <v>523</v>
      </c>
      <c r="AS236" s="1" t="s">
        <v>62</v>
      </c>
      <c r="AV236" s="1">
        <v>1000000416</v>
      </c>
    </row>
    <row r="237" spans="1:49" customHeight="1" ht="15">
      <c r="A237" s="1" t="s">
        <v>750</v>
      </c>
      <c r="D237" s="1" t="s">
        <v>51</v>
      </c>
      <c r="F237" s="1" t="s">
        <v>618</v>
      </c>
      <c r="I237" s="1" t="s">
        <v>260</v>
      </c>
      <c r="N237" s="1" t="s">
        <v>765</v>
      </c>
      <c r="O237" s="1">
        <v>500</v>
      </c>
      <c r="P237" s="1" t="s">
        <v>55</v>
      </c>
      <c r="Q237" s="1">
        <v>1</v>
      </c>
      <c r="R237" s="1" t="s">
        <v>56</v>
      </c>
      <c r="S237" s="1" t="s">
        <v>57</v>
      </c>
      <c r="T237" s="1">
        <v>50</v>
      </c>
      <c r="U237" s="1">
        <v>0</v>
      </c>
      <c r="V237" s="1" t="b">
        <v>1</v>
      </c>
      <c r="W237" s="1" t="b">
        <v>1</v>
      </c>
      <c r="Y237" s="2"/>
      <c r="Z237" s="3"/>
      <c r="AS237" s="1" t="s">
        <v>62</v>
      </c>
      <c r="AV237" s="1">
        <v>1000000416</v>
      </c>
    </row>
    <row r="238" spans="1:49" customHeight="1" ht="15">
      <c r="A238" s="1" t="s">
        <v>750</v>
      </c>
      <c r="D238" s="1" t="s">
        <v>51</v>
      </c>
      <c r="F238" s="1" t="s">
        <v>618</v>
      </c>
      <c r="I238" s="1" t="s">
        <v>240</v>
      </c>
      <c r="N238" s="1" t="s">
        <v>766</v>
      </c>
      <c r="O238" s="1">
        <v>500</v>
      </c>
      <c r="P238" s="1" t="s">
        <v>55</v>
      </c>
      <c r="Q238" s="1">
        <v>1</v>
      </c>
      <c r="R238" s="1" t="s">
        <v>56</v>
      </c>
      <c r="S238" s="1" t="s">
        <v>57</v>
      </c>
      <c r="T238" s="1">
        <v>50</v>
      </c>
      <c r="U238" s="1">
        <v>0</v>
      </c>
      <c r="V238" s="1" t="b">
        <v>1</v>
      </c>
      <c r="W238" s="1" t="b">
        <v>1</v>
      </c>
      <c r="Y238" s="2"/>
      <c r="Z238" s="3"/>
      <c r="AS238" s="1" t="s">
        <v>62</v>
      </c>
      <c r="AV238" s="1">
        <v>1000000416</v>
      </c>
    </row>
    <row r="239" spans="1:49" customHeight="1" ht="15">
      <c r="A239" s="1" t="s">
        <v>767</v>
      </c>
      <c r="B239" s="1" t="s">
        <v>768</v>
      </c>
      <c r="C239" s="1" t="s">
        <v>769</v>
      </c>
      <c r="D239" s="1" t="s">
        <v>51</v>
      </c>
      <c r="E239" s="1" t="s">
        <v>770</v>
      </c>
      <c r="F239" s="1" t="s">
        <v>771</v>
      </c>
      <c r="G239" s="1" t="b">
        <v>1</v>
      </c>
      <c r="H239" s="1" t="s">
        <v>239</v>
      </c>
      <c r="I239" s="1" t="s">
        <v>246</v>
      </c>
      <c r="N239" s="1" t="s">
        <v>772</v>
      </c>
      <c r="O239" s="1">
        <v>500</v>
      </c>
      <c r="P239" s="1" t="s">
        <v>55</v>
      </c>
      <c r="Q239" s="1">
        <v>1</v>
      </c>
      <c r="R239" s="1" t="s">
        <v>56</v>
      </c>
      <c r="S239" s="1" t="s">
        <v>57</v>
      </c>
      <c r="T239" s="1">
        <v>40</v>
      </c>
      <c r="U239" s="1">
        <v>0</v>
      </c>
      <c r="V239" s="1" t="b">
        <v>1</v>
      </c>
      <c r="W239" s="1" t="b">
        <v>1</v>
      </c>
      <c r="Y239" s="2" t="s">
        <v>773</v>
      </c>
      <c r="Z239" s="3">
        <v>1</v>
      </c>
      <c r="AA239" s="1" t="s">
        <v>774</v>
      </c>
      <c r="AB239" s="1" t="b">
        <v>0</v>
      </c>
      <c r="AG239" s="1" t="s">
        <v>775</v>
      </c>
      <c r="AH239" s="1" t="s">
        <v>776</v>
      </c>
      <c r="AS239" s="1" t="s">
        <v>62</v>
      </c>
      <c r="AV239" s="1">
        <v>1000000416</v>
      </c>
    </row>
    <row r="240" spans="1:49" customHeight="1" ht="15">
      <c r="A240" s="1" t="s">
        <v>767</v>
      </c>
      <c r="D240" s="1" t="s">
        <v>51</v>
      </c>
      <c r="F240" s="1" t="s">
        <v>771</v>
      </c>
      <c r="I240" s="1" t="s">
        <v>250</v>
      </c>
      <c r="N240" s="1" t="s">
        <v>777</v>
      </c>
      <c r="O240" s="1">
        <v>500</v>
      </c>
      <c r="P240" s="1" t="s">
        <v>55</v>
      </c>
      <c r="Q240" s="1">
        <v>1</v>
      </c>
      <c r="R240" s="1" t="s">
        <v>56</v>
      </c>
      <c r="S240" s="1" t="s">
        <v>57</v>
      </c>
      <c r="T240" s="1">
        <v>40</v>
      </c>
      <c r="U240" s="1">
        <v>0</v>
      </c>
      <c r="V240" s="1" t="b">
        <v>1</v>
      </c>
      <c r="W240" s="1" t="b">
        <v>1</v>
      </c>
      <c r="Y240" s="2" t="s">
        <v>778</v>
      </c>
      <c r="Z240" s="3">
        <v>2</v>
      </c>
      <c r="AA240" s="1" t="s">
        <v>779</v>
      </c>
      <c r="AS240" s="1" t="s">
        <v>62</v>
      </c>
      <c r="AV240" s="1">
        <v>1000000416</v>
      </c>
    </row>
    <row r="241" spans="1:49" customHeight="1" ht="15">
      <c r="A241" s="1" t="s">
        <v>767</v>
      </c>
      <c r="D241" s="1" t="s">
        <v>51</v>
      </c>
      <c r="F241" s="1" t="s">
        <v>771</v>
      </c>
      <c r="I241" s="1" t="s">
        <v>254</v>
      </c>
      <c r="N241" s="1" t="s">
        <v>780</v>
      </c>
      <c r="O241" s="1">
        <v>500</v>
      </c>
      <c r="P241" s="1" t="s">
        <v>55</v>
      </c>
      <c r="Q241" s="1">
        <v>1</v>
      </c>
      <c r="R241" s="1" t="s">
        <v>56</v>
      </c>
      <c r="S241" s="1" t="s">
        <v>57</v>
      </c>
      <c r="T241" s="1">
        <v>40</v>
      </c>
      <c r="U241" s="1">
        <v>0</v>
      </c>
      <c r="V241" s="1" t="b">
        <v>1</v>
      </c>
      <c r="W241" s="1" t="b">
        <v>1</v>
      </c>
      <c r="Y241" s="2" t="s">
        <v>781</v>
      </c>
      <c r="Z241" s="3">
        <v>3</v>
      </c>
      <c r="AA241" s="1" t="s">
        <v>782</v>
      </c>
      <c r="AS241" s="1" t="s">
        <v>62</v>
      </c>
      <c r="AV241" s="1">
        <v>1000000416</v>
      </c>
    </row>
    <row r="242" spans="1:49" customHeight="1" ht="15">
      <c r="A242" s="1" t="s">
        <v>767</v>
      </c>
      <c r="D242" s="1" t="s">
        <v>51</v>
      </c>
      <c r="F242" s="1" t="s">
        <v>771</v>
      </c>
      <c r="I242" s="1" t="s">
        <v>258</v>
      </c>
      <c r="N242" s="1" t="s">
        <v>783</v>
      </c>
      <c r="O242" s="1">
        <v>500</v>
      </c>
      <c r="P242" s="1" t="s">
        <v>55</v>
      </c>
      <c r="Q242" s="1">
        <v>1</v>
      </c>
      <c r="R242" s="1" t="s">
        <v>56</v>
      </c>
      <c r="S242" s="1" t="s">
        <v>57</v>
      </c>
      <c r="T242" s="1">
        <v>40</v>
      </c>
      <c r="U242" s="1">
        <v>0</v>
      </c>
      <c r="V242" s="1" t="b">
        <v>1</v>
      </c>
      <c r="W242" s="1" t="b">
        <v>1</v>
      </c>
      <c r="Y242" s="2" t="s">
        <v>784</v>
      </c>
      <c r="Z242" s="3">
        <v>4</v>
      </c>
      <c r="AA242" s="1" t="s">
        <v>785</v>
      </c>
      <c r="AS242" s="1" t="s">
        <v>62</v>
      </c>
      <c r="AV242" s="1">
        <v>1000000416</v>
      </c>
    </row>
    <row r="243" spans="1:49" customHeight="1" ht="15">
      <c r="A243" s="1" t="s">
        <v>767</v>
      </c>
      <c r="D243" s="1" t="s">
        <v>51</v>
      </c>
      <c r="F243" s="1" t="s">
        <v>771</v>
      </c>
      <c r="I243" s="1" t="s">
        <v>260</v>
      </c>
      <c r="N243" s="1" t="s">
        <v>786</v>
      </c>
      <c r="O243" s="1">
        <v>500</v>
      </c>
      <c r="P243" s="1" t="s">
        <v>55</v>
      </c>
      <c r="Q243" s="1">
        <v>1</v>
      </c>
      <c r="R243" s="1" t="s">
        <v>56</v>
      </c>
      <c r="S243" s="1" t="s">
        <v>57</v>
      </c>
      <c r="T243" s="1">
        <v>40</v>
      </c>
      <c r="U243" s="1">
        <v>0</v>
      </c>
      <c r="V243" s="1" t="b">
        <v>1</v>
      </c>
      <c r="W243" s="1" t="b">
        <v>1</v>
      </c>
      <c r="Y243" s="2"/>
      <c r="Z243" s="3"/>
      <c r="AS243" s="1" t="s">
        <v>62</v>
      </c>
      <c r="AV243" s="1">
        <v>1000000416</v>
      </c>
    </row>
    <row r="244" spans="1:49" customHeight="1" ht="15">
      <c r="A244" s="1" t="s">
        <v>767</v>
      </c>
      <c r="D244" s="1" t="s">
        <v>51</v>
      </c>
      <c r="F244" s="1" t="s">
        <v>771</v>
      </c>
      <c r="I244" s="1" t="s">
        <v>240</v>
      </c>
      <c r="N244" s="1" t="s">
        <v>787</v>
      </c>
      <c r="O244" s="1">
        <v>500</v>
      </c>
      <c r="P244" s="1" t="s">
        <v>55</v>
      </c>
      <c r="Q244" s="1">
        <v>1</v>
      </c>
      <c r="R244" s="1" t="s">
        <v>56</v>
      </c>
      <c r="S244" s="1" t="s">
        <v>57</v>
      </c>
      <c r="T244" s="1">
        <v>40</v>
      </c>
      <c r="U244" s="1">
        <v>0</v>
      </c>
      <c r="V244" s="1" t="b">
        <v>1</v>
      </c>
      <c r="W244" s="1" t="b">
        <v>1</v>
      </c>
      <c r="Y244" s="2"/>
      <c r="Z244" s="3"/>
      <c r="AS244" s="1" t="s">
        <v>62</v>
      </c>
      <c r="AV244" s="1">
        <v>1000000416</v>
      </c>
    </row>
    <row r="245" spans="1:49" customHeight="1" ht="15">
      <c r="A245" s="1" t="s">
        <v>788</v>
      </c>
      <c r="B245" s="1" t="s">
        <v>789</v>
      </c>
      <c r="C245" s="1" t="s">
        <v>790</v>
      </c>
      <c r="D245" s="1" t="s">
        <v>51</v>
      </c>
      <c r="E245" s="1" t="s">
        <v>770</v>
      </c>
      <c r="F245" s="1" t="s">
        <v>791</v>
      </c>
      <c r="G245" s="1" t="b">
        <v>1</v>
      </c>
      <c r="H245" s="1" t="s">
        <v>239</v>
      </c>
      <c r="I245" s="1" t="s">
        <v>246</v>
      </c>
      <c r="N245" s="1" t="s">
        <v>792</v>
      </c>
      <c r="O245" s="1">
        <v>500</v>
      </c>
      <c r="P245" s="1" t="s">
        <v>55</v>
      </c>
      <c r="Q245" s="1">
        <v>1</v>
      </c>
      <c r="R245" s="1" t="s">
        <v>56</v>
      </c>
      <c r="S245" s="1" t="s">
        <v>57</v>
      </c>
      <c r="T245" s="1">
        <v>40</v>
      </c>
      <c r="U245" s="1">
        <v>0</v>
      </c>
      <c r="V245" s="1" t="b">
        <v>1</v>
      </c>
      <c r="W245" s="1" t="b">
        <v>1</v>
      </c>
      <c r="Y245" s="2" t="s">
        <v>793</v>
      </c>
      <c r="Z245" s="3">
        <v>1</v>
      </c>
      <c r="AA245" s="1" t="s">
        <v>794</v>
      </c>
      <c r="AB245" s="1" t="b">
        <v>0</v>
      </c>
      <c r="AG245" s="1" t="s">
        <v>795</v>
      </c>
      <c r="AH245" s="1" t="s">
        <v>796</v>
      </c>
      <c r="AS245" s="1" t="s">
        <v>62</v>
      </c>
      <c r="AV245" s="1">
        <v>1000000416</v>
      </c>
    </row>
    <row r="246" spans="1:49" customHeight="1" ht="15">
      <c r="A246" s="1" t="s">
        <v>788</v>
      </c>
      <c r="D246" s="1" t="s">
        <v>51</v>
      </c>
      <c r="F246" s="1" t="s">
        <v>791</v>
      </c>
      <c r="I246" s="1" t="s">
        <v>250</v>
      </c>
      <c r="N246" s="1" t="s">
        <v>797</v>
      </c>
      <c r="O246" s="1">
        <v>500</v>
      </c>
      <c r="P246" s="1" t="s">
        <v>55</v>
      </c>
      <c r="Q246" s="1">
        <v>1</v>
      </c>
      <c r="R246" s="1" t="s">
        <v>56</v>
      </c>
      <c r="S246" s="1" t="s">
        <v>57</v>
      </c>
      <c r="T246" s="1">
        <v>40</v>
      </c>
      <c r="U246" s="1">
        <v>0</v>
      </c>
      <c r="V246" s="1" t="b">
        <v>1</v>
      </c>
      <c r="W246" s="1" t="b">
        <v>1</v>
      </c>
      <c r="Y246" s="2" t="s">
        <v>798</v>
      </c>
      <c r="Z246" s="3">
        <v>2</v>
      </c>
      <c r="AA246" s="1" t="s">
        <v>799</v>
      </c>
      <c r="AS246" s="1" t="s">
        <v>62</v>
      </c>
      <c r="AV246" s="1">
        <v>1000000416</v>
      </c>
    </row>
    <row r="247" spans="1:49" customHeight="1" ht="15">
      <c r="A247" s="1" t="s">
        <v>788</v>
      </c>
      <c r="D247" s="1" t="s">
        <v>51</v>
      </c>
      <c r="F247" s="1" t="s">
        <v>791</v>
      </c>
      <c r="I247" s="1" t="s">
        <v>254</v>
      </c>
      <c r="N247" s="1" t="s">
        <v>800</v>
      </c>
      <c r="O247" s="1">
        <v>500</v>
      </c>
      <c r="P247" s="1" t="s">
        <v>55</v>
      </c>
      <c r="Q247" s="1">
        <v>1</v>
      </c>
      <c r="R247" s="1" t="s">
        <v>56</v>
      </c>
      <c r="S247" s="1" t="s">
        <v>57</v>
      </c>
      <c r="T247" s="1">
        <v>40</v>
      </c>
      <c r="U247" s="1">
        <v>0</v>
      </c>
      <c r="V247" s="1" t="b">
        <v>1</v>
      </c>
      <c r="W247" s="1" t="b">
        <v>1</v>
      </c>
      <c r="Y247" s="2" t="s">
        <v>801</v>
      </c>
      <c r="Z247" s="3">
        <v>3</v>
      </c>
      <c r="AA247" s="1" t="s">
        <v>539</v>
      </c>
      <c r="AS247" s="1" t="s">
        <v>62</v>
      </c>
      <c r="AV247" s="1">
        <v>1000000416</v>
      </c>
    </row>
    <row r="248" spans="1:49" customHeight="1" ht="15">
      <c r="A248" s="1" t="s">
        <v>788</v>
      </c>
      <c r="D248" s="1" t="s">
        <v>51</v>
      </c>
      <c r="F248" s="1" t="s">
        <v>791</v>
      </c>
      <c r="I248" s="1" t="s">
        <v>258</v>
      </c>
      <c r="N248" s="1" t="s">
        <v>802</v>
      </c>
      <c r="O248" s="1">
        <v>500</v>
      </c>
      <c r="P248" s="1" t="s">
        <v>55</v>
      </c>
      <c r="Q248" s="1">
        <v>1</v>
      </c>
      <c r="R248" s="1" t="s">
        <v>56</v>
      </c>
      <c r="S248" s="1" t="s">
        <v>57</v>
      </c>
      <c r="T248" s="1">
        <v>40</v>
      </c>
      <c r="U248" s="1">
        <v>0</v>
      </c>
      <c r="V248" s="1" t="b">
        <v>1</v>
      </c>
      <c r="W248" s="1" t="b">
        <v>1</v>
      </c>
      <c r="Y248" s="2" t="s">
        <v>803</v>
      </c>
      <c r="Z248" s="3">
        <v>4</v>
      </c>
      <c r="AA248" s="1" t="s">
        <v>804</v>
      </c>
      <c r="AS248" s="1" t="s">
        <v>62</v>
      </c>
      <c r="AV248" s="1">
        <v>1000000416</v>
      </c>
    </row>
    <row r="249" spans="1:49" customHeight="1" ht="15">
      <c r="A249" s="1" t="s">
        <v>788</v>
      </c>
      <c r="D249" s="1" t="s">
        <v>51</v>
      </c>
      <c r="F249" s="1" t="s">
        <v>791</v>
      </c>
      <c r="I249" s="1" t="s">
        <v>260</v>
      </c>
      <c r="N249" s="1" t="s">
        <v>805</v>
      </c>
      <c r="O249" s="1">
        <v>500</v>
      </c>
      <c r="P249" s="1" t="s">
        <v>55</v>
      </c>
      <c r="Q249" s="1">
        <v>1</v>
      </c>
      <c r="R249" s="1" t="s">
        <v>56</v>
      </c>
      <c r="S249" s="1" t="s">
        <v>57</v>
      </c>
      <c r="T249" s="1">
        <v>40</v>
      </c>
      <c r="U249" s="1">
        <v>0</v>
      </c>
      <c r="V249" s="1" t="b">
        <v>1</v>
      </c>
      <c r="W249" s="1" t="b">
        <v>1</v>
      </c>
      <c r="Y249" s="2"/>
      <c r="Z249" s="3"/>
      <c r="AS249" s="1" t="s">
        <v>62</v>
      </c>
      <c r="AV249" s="1">
        <v>1000000416</v>
      </c>
    </row>
    <row r="250" spans="1:49" customHeight="1" ht="15">
      <c r="A250" s="1" t="s">
        <v>788</v>
      </c>
      <c r="D250" s="1" t="s">
        <v>51</v>
      </c>
      <c r="F250" s="1" t="s">
        <v>791</v>
      </c>
      <c r="I250" s="1" t="s">
        <v>240</v>
      </c>
      <c r="N250" s="1" t="s">
        <v>806</v>
      </c>
      <c r="O250" s="1">
        <v>500</v>
      </c>
      <c r="P250" s="1" t="s">
        <v>55</v>
      </c>
      <c r="Q250" s="1">
        <v>1</v>
      </c>
      <c r="R250" s="1" t="s">
        <v>56</v>
      </c>
      <c r="S250" s="1" t="s">
        <v>57</v>
      </c>
      <c r="T250" s="1">
        <v>40</v>
      </c>
      <c r="U250" s="1">
        <v>0</v>
      </c>
      <c r="V250" s="1" t="b">
        <v>1</v>
      </c>
      <c r="W250" s="1" t="b">
        <v>1</v>
      </c>
      <c r="Y250" s="2"/>
      <c r="Z250" s="3"/>
      <c r="AS250" s="1" t="s">
        <v>62</v>
      </c>
      <c r="AV250" s="1">
        <v>1000000416</v>
      </c>
    </row>
    <row r="251" spans="1:49" customHeight="1" ht="15">
      <c r="A251" s="1" t="s">
        <v>807</v>
      </c>
      <c r="B251" s="1" t="s">
        <v>808</v>
      </c>
      <c r="C251" s="1" t="s">
        <v>809</v>
      </c>
      <c r="D251" s="1" t="s">
        <v>51</v>
      </c>
      <c r="E251" s="1" t="s">
        <v>770</v>
      </c>
      <c r="F251" s="1" t="s">
        <v>810</v>
      </c>
      <c r="G251" s="1" t="b">
        <v>1</v>
      </c>
      <c r="H251" s="1" t="s">
        <v>239</v>
      </c>
      <c r="I251" s="1" t="s">
        <v>246</v>
      </c>
      <c r="N251" s="1" t="s">
        <v>811</v>
      </c>
      <c r="O251" s="1">
        <v>500</v>
      </c>
      <c r="P251" s="1" t="s">
        <v>55</v>
      </c>
      <c r="Q251" s="1">
        <v>1</v>
      </c>
      <c r="R251" s="1" t="s">
        <v>56</v>
      </c>
      <c r="S251" s="1" t="s">
        <v>57</v>
      </c>
      <c r="T251" s="1">
        <v>40</v>
      </c>
      <c r="U251" s="1">
        <v>0</v>
      </c>
      <c r="V251" s="1" t="b">
        <v>1</v>
      </c>
      <c r="W251" s="1" t="b">
        <v>1</v>
      </c>
      <c r="Y251" s="2" t="s">
        <v>812</v>
      </c>
      <c r="Z251" s="3">
        <v>1</v>
      </c>
      <c r="AA251" s="1" t="s">
        <v>813</v>
      </c>
      <c r="AB251" s="1" t="b">
        <v>0</v>
      </c>
      <c r="AG251" s="1" t="s">
        <v>814</v>
      </c>
      <c r="AH251" s="1" t="s">
        <v>815</v>
      </c>
      <c r="AS251" s="1" t="s">
        <v>62</v>
      </c>
      <c r="AV251" s="1">
        <v>1000000416</v>
      </c>
    </row>
    <row r="252" spans="1:49" customHeight="1" ht="15">
      <c r="A252" s="1" t="s">
        <v>807</v>
      </c>
      <c r="D252" s="1" t="s">
        <v>51</v>
      </c>
      <c r="F252" s="1" t="s">
        <v>810</v>
      </c>
      <c r="I252" s="1" t="s">
        <v>250</v>
      </c>
      <c r="N252" s="1" t="s">
        <v>816</v>
      </c>
      <c r="O252" s="1">
        <v>500</v>
      </c>
      <c r="P252" s="1" t="s">
        <v>55</v>
      </c>
      <c r="Q252" s="1">
        <v>1</v>
      </c>
      <c r="R252" s="1" t="s">
        <v>56</v>
      </c>
      <c r="S252" s="1" t="s">
        <v>57</v>
      </c>
      <c r="T252" s="1">
        <v>40</v>
      </c>
      <c r="U252" s="1">
        <v>0</v>
      </c>
      <c r="V252" s="1" t="b">
        <v>1</v>
      </c>
      <c r="W252" s="1" t="b">
        <v>1</v>
      </c>
      <c r="Y252" s="2" t="s">
        <v>817</v>
      </c>
      <c r="Z252" s="3">
        <v>2</v>
      </c>
      <c r="AA252" s="1" t="s">
        <v>818</v>
      </c>
      <c r="AS252" s="1" t="s">
        <v>62</v>
      </c>
      <c r="AV252" s="1">
        <v>1000000416</v>
      </c>
    </row>
    <row r="253" spans="1:49" customHeight="1" ht="15">
      <c r="A253" s="1" t="s">
        <v>807</v>
      </c>
      <c r="D253" s="1" t="s">
        <v>51</v>
      </c>
      <c r="F253" s="1" t="s">
        <v>810</v>
      </c>
      <c r="I253" s="1" t="s">
        <v>254</v>
      </c>
      <c r="N253" s="1" t="s">
        <v>819</v>
      </c>
      <c r="O253" s="1">
        <v>500</v>
      </c>
      <c r="P253" s="1" t="s">
        <v>55</v>
      </c>
      <c r="Q253" s="1">
        <v>1</v>
      </c>
      <c r="R253" s="1" t="s">
        <v>56</v>
      </c>
      <c r="S253" s="1" t="s">
        <v>57</v>
      </c>
      <c r="T253" s="1">
        <v>40</v>
      </c>
      <c r="U253" s="1">
        <v>0</v>
      </c>
      <c r="V253" s="1" t="b">
        <v>1</v>
      </c>
      <c r="W253" s="1" t="b">
        <v>1</v>
      </c>
      <c r="Y253" s="2" t="s">
        <v>820</v>
      </c>
      <c r="Z253" s="3">
        <v>3</v>
      </c>
      <c r="AA253" s="1" t="s">
        <v>782</v>
      </c>
      <c r="AS253" s="1" t="s">
        <v>62</v>
      </c>
      <c r="AV253" s="1">
        <v>1000000416</v>
      </c>
    </row>
    <row r="254" spans="1:49" customHeight="1" ht="15">
      <c r="A254" s="1" t="s">
        <v>807</v>
      </c>
      <c r="D254" s="1" t="s">
        <v>51</v>
      </c>
      <c r="F254" s="1" t="s">
        <v>810</v>
      </c>
      <c r="I254" s="1" t="s">
        <v>258</v>
      </c>
      <c r="N254" s="1" t="s">
        <v>821</v>
      </c>
      <c r="O254" s="1">
        <v>500</v>
      </c>
      <c r="P254" s="1" t="s">
        <v>55</v>
      </c>
      <c r="Q254" s="1">
        <v>1</v>
      </c>
      <c r="R254" s="1" t="s">
        <v>56</v>
      </c>
      <c r="S254" s="1" t="s">
        <v>57</v>
      </c>
      <c r="T254" s="1">
        <v>40</v>
      </c>
      <c r="U254" s="1">
        <v>0</v>
      </c>
      <c r="V254" s="1" t="b">
        <v>1</v>
      </c>
      <c r="W254" s="1" t="b">
        <v>1</v>
      </c>
      <c r="Y254" s="2" t="s">
        <v>822</v>
      </c>
      <c r="Z254" s="3">
        <v>4</v>
      </c>
      <c r="AA254" s="1" t="s">
        <v>823</v>
      </c>
      <c r="AS254" s="1" t="s">
        <v>62</v>
      </c>
      <c r="AV254" s="1">
        <v>1000000416</v>
      </c>
    </row>
    <row r="255" spans="1:49" customHeight="1" ht="15">
      <c r="A255" s="1" t="s">
        <v>807</v>
      </c>
      <c r="D255" s="1" t="s">
        <v>51</v>
      </c>
      <c r="F255" s="1" t="s">
        <v>810</v>
      </c>
      <c r="I255" s="1" t="s">
        <v>260</v>
      </c>
      <c r="N255" s="1" t="s">
        <v>824</v>
      </c>
      <c r="O255" s="1">
        <v>500</v>
      </c>
      <c r="P255" s="1" t="s">
        <v>55</v>
      </c>
      <c r="Q255" s="1">
        <v>1</v>
      </c>
      <c r="R255" s="1" t="s">
        <v>56</v>
      </c>
      <c r="S255" s="1" t="s">
        <v>57</v>
      </c>
      <c r="T255" s="1">
        <v>40</v>
      </c>
      <c r="U255" s="1">
        <v>0</v>
      </c>
      <c r="V255" s="1" t="b">
        <v>1</v>
      </c>
      <c r="W255" s="1" t="b">
        <v>1</v>
      </c>
      <c r="Y255" s="2" t="s">
        <v>825</v>
      </c>
      <c r="Z255" s="3">
        <v>5</v>
      </c>
      <c r="AA255" s="1" t="s">
        <v>826</v>
      </c>
      <c r="AS255" s="1" t="s">
        <v>62</v>
      </c>
      <c r="AV255" s="1">
        <v>1000000416</v>
      </c>
    </row>
    <row r="256" spans="1:49" customHeight="1" ht="15">
      <c r="A256" s="1" t="s">
        <v>807</v>
      </c>
      <c r="D256" s="1" t="s">
        <v>51</v>
      </c>
      <c r="F256" s="1" t="s">
        <v>810</v>
      </c>
      <c r="I256" s="1" t="s">
        <v>240</v>
      </c>
      <c r="N256" s="1" t="s">
        <v>827</v>
      </c>
      <c r="O256" s="1">
        <v>500</v>
      </c>
      <c r="P256" s="1" t="s">
        <v>55</v>
      </c>
      <c r="Q256" s="1">
        <v>1</v>
      </c>
      <c r="R256" s="1" t="s">
        <v>56</v>
      </c>
      <c r="S256" s="1" t="s">
        <v>57</v>
      </c>
      <c r="T256" s="1">
        <v>40</v>
      </c>
      <c r="U256" s="1">
        <v>0</v>
      </c>
      <c r="V256" s="1" t="b">
        <v>1</v>
      </c>
      <c r="W256" s="1" t="b">
        <v>1</v>
      </c>
      <c r="Y256" s="2" t="s">
        <v>828</v>
      </c>
      <c r="Z256" s="3">
        <v>6</v>
      </c>
      <c r="AA256" s="1" t="s">
        <v>829</v>
      </c>
      <c r="AS256" s="1" t="s">
        <v>62</v>
      </c>
      <c r="AV256" s="1">
        <v>1000000416</v>
      </c>
    </row>
    <row r="257" spans="1:49" customHeight="1" ht="15">
      <c r="A257" s="1" t="s">
        <v>830</v>
      </c>
      <c r="B257" s="1" t="s">
        <v>719</v>
      </c>
      <c r="C257" s="1" t="s">
        <v>720</v>
      </c>
      <c r="D257" s="1" t="s">
        <v>51</v>
      </c>
      <c r="E257" s="1" t="s">
        <v>486</v>
      </c>
      <c r="F257" s="1" t="s">
        <v>721</v>
      </c>
      <c r="G257" s="1" t="b">
        <v>1</v>
      </c>
      <c r="H257" s="1" t="s">
        <v>239</v>
      </c>
      <c r="I257" s="1" t="s">
        <v>246</v>
      </c>
      <c r="N257" s="1" t="s">
        <v>831</v>
      </c>
      <c r="O257" s="1">
        <v>500</v>
      </c>
      <c r="P257" s="1" t="s">
        <v>55</v>
      </c>
      <c r="Q257" s="1">
        <v>1</v>
      </c>
      <c r="R257" s="1" t="s">
        <v>56</v>
      </c>
      <c r="S257" s="1" t="s">
        <v>57</v>
      </c>
      <c r="T257" s="1">
        <v>40</v>
      </c>
      <c r="U257" s="1">
        <v>0</v>
      </c>
      <c r="V257" s="1" t="b">
        <v>1</v>
      </c>
      <c r="W257" s="1" t="b">
        <v>1</v>
      </c>
      <c r="Y257" s="2" t="s">
        <v>832</v>
      </c>
      <c r="Z257" s="3">
        <v>1</v>
      </c>
      <c r="AA257" s="1" t="s">
        <v>724</v>
      </c>
      <c r="AB257" s="1" t="b">
        <v>0</v>
      </c>
      <c r="AG257" s="1" t="s">
        <v>725</v>
      </c>
      <c r="AH257" s="1" t="s">
        <v>833</v>
      </c>
      <c r="AS257" s="1" t="s">
        <v>62</v>
      </c>
      <c r="AV257" s="1">
        <v>1000000416</v>
      </c>
    </row>
    <row r="258" spans="1:49" customHeight="1" ht="15">
      <c r="A258" s="1" t="s">
        <v>830</v>
      </c>
      <c r="D258" s="1" t="s">
        <v>51</v>
      </c>
      <c r="F258" s="1" t="s">
        <v>721</v>
      </c>
      <c r="I258" s="1" t="s">
        <v>250</v>
      </c>
      <c r="N258" s="1" t="s">
        <v>834</v>
      </c>
      <c r="O258" s="1">
        <v>500</v>
      </c>
      <c r="P258" s="1" t="s">
        <v>55</v>
      </c>
      <c r="Q258" s="1">
        <v>1</v>
      </c>
      <c r="R258" s="1" t="s">
        <v>56</v>
      </c>
      <c r="S258" s="1" t="s">
        <v>57</v>
      </c>
      <c r="T258" s="1">
        <v>40</v>
      </c>
      <c r="U258" s="1">
        <v>0</v>
      </c>
      <c r="V258" s="1" t="b">
        <v>1</v>
      </c>
      <c r="W258" s="1" t="b">
        <v>1</v>
      </c>
      <c r="Y258" s="2" t="s">
        <v>835</v>
      </c>
      <c r="Z258" s="3">
        <v>2</v>
      </c>
      <c r="AA258" s="1" t="s">
        <v>495</v>
      </c>
      <c r="AS258" s="1" t="s">
        <v>62</v>
      </c>
      <c r="AV258" s="1">
        <v>1000000416</v>
      </c>
    </row>
    <row r="259" spans="1:49" customHeight="1" ht="15">
      <c r="A259" s="1" t="s">
        <v>830</v>
      </c>
      <c r="D259" s="1" t="s">
        <v>51</v>
      </c>
      <c r="F259" s="1" t="s">
        <v>721</v>
      </c>
      <c r="I259" s="1" t="s">
        <v>254</v>
      </c>
      <c r="N259" s="1" t="s">
        <v>836</v>
      </c>
      <c r="O259" s="1">
        <v>500</v>
      </c>
      <c r="P259" s="1" t="s">
        <v>55</v>
      </c>
      <c r="Q259" s="1">
        <v>1</v>
      </c>
      <c r="R259" s="1" t="s">
        <v>56</v>
      </c>
      <c r="S259" s="1" t="s">
        <v>57</v>
      </c>
      <c r="T259" s="1">
        <v>40</v>
      </c>
      <c r="U259" s="1">
        <v>0</v>
      </c>
      <c r="V259" s="1" t="b">
        <v>1</v>
      </c>
      <c r="W259" s="1" t="b">
        <v>1</v>
      </c>
      <c r="Y259" s="2" t="s">
        <v>837</v>
      </c>
      <c r="Z259" s="3">
        <v>3</v>
      </c>
      <c r="AA259" s="1" t="s">
        <v>520</v>
      </c>
      <c r="AS259" s="1" t="s">
        <v>62</v>
      </c>
      <c r="AV259" s="1">
        <v>1000000416</v>
      </c>
    </row>
    <row r="260" spans="1:49" customHeight="1" ht="15">
      <c r="A260" s="1" t="s">
        <v>830</v>
      </c>
      <c r="D260" s="1" t="s">
        <v>51</v>
      </c>
      <c r="F260" s="1" t="s">
        <v>721</v>
      </c>
      <c r="I260" s="1" t="s">
        <v>258</v>
      </c>
      <c r="N260" s="1" t="s">
        <v>838</v>
      </c>
      <c r="O260" s="1">
        <v>500</v>
      </c>
      <c r="P260" s="1" t="s">
        <v>55</v>
      </c>
      <c r="Q260" s="1">
        <v>1</v>
      </c>
      <c r="R260" s="1" t="s">
        <v>56</v>
      </c>
      <c r="S260" s="1" t="s">
        <v>57</v>
      </c>
      <c r="T260" s="1">
        <v>40</v>
      </c>
      <c r="U260" s="1">
        <v>0</v>
      </c>
      <c r="V260" s="1" t="b">
        <v>1</v>
      </c>
      <c r="W260" s="1" t="b">
        <v>1</v>
      </c>
      <c r="Y260" s="2" t="s">
        <v>839</v>
      </c>
      <c r="Z260" s="3">
        <v>4</v>
      </c>
      <c r="AA260" s="1" t="s">
        <v>501</v>
      </c>
      <c r="AS260" s="1" t="s">
        <v>62</v>
      </c>
      <c r="AV260" s="1">
        <v>1000000416</v>
      </c>
    </row>
    <row r="261" spans="1:49" customHeight="1" ht="15">
      <c r="A261" s="1" t="s">
        <v>830</v>
      </c>
      <c r="D261" s="1" t="s">
        <v>51</v>
      </c>
      <c r="F261" s="1" t="s">
        <v>721</v>
      </c>
      <c r="I261" s="1" t="s">
        <v>260</v>
      </c>
      <c r="N261" s="1" t="s">
        <v>840</v>
      </c>
      <c r="O261" s="1">
        <v>500</v>
      </c>
      <c r="P261" s="1" t="s">
        <v>55</v>
      </c>
      <c r="Q261" s="1">
        <v>1</v>
      </c>
      <c r="R261" s="1" t="s">
        <v>56</v>
      </c>
      <c r="S261" s="1" t="s">
        <v>57</v>
      </c>
      <c r="T261" s="1">
        <v>40</v>
      </c>
      <c r="U261" s="1">
        <v>0</v>
      </c>
      <c r="V261" s="1" t="b">
        <v>1</v>
      </c>
      <c r="W261" s="1" t="b">
        <v>1</v>
      </c>
      <c r="Y261" s="2"/>
      <c r="Z261" s="3"/>
      <c r="AS261" s="1" t="s">
        <v>62</v>
      </c>
      <c r="AV261" s="1">
        <v>1000000416</v>
      </c>
    </row>
    <row r="262" spans="1:49" customHeight="1" ht="15">
      <c r="A262" s="1" t="s">
        <v>830</v>
      </c>
      <c r="D262" s="1" t="s">
        <v>51</v>
      </c>
      <c r="F262" s="1" t="s">
        <v>721</v>
      </c>
      <c r="I262" s="1" t="s">
        <v>240</v>
      </c>
      <c r="N262" s="1" t="s">
        <v>841</v>
      </c>
      <c r="O262" s="1">
        <v>500</v>
      </c>
      <c r="P262" s="1" t="s">
        <v>55</v>
      </c>
      <c r="Q262" s="1">
        <v>1</v>
      </c>
      <c r="R262" s="1" t="s">
        <v>56</v>
      </c>
      <c r="S262" s="1" t="s">
        <v>57</v>
      </c>
      <c r="T262" s="1">
        <v>40</v>
      </c>
      <c r="U262" s="1">
        <v>0</v>
      </c>
      <c r="V262" s="1" t="b">
        <v>1</v>
      </c>
      <c r="W262" s="1" t="b">
        <v>1</v>
      </c>
      <c r="Y262" s="2"/>
      <c r="Z262" s="3"/>
      <c r="AS262" s="1" t="s">
        <v>62</v>
      </c>
      <c r="AV262" s="1">
        <v>1000000416</v>
      </c>
    </row>
    <row r="263" spans="1:49" customHeight="1" ht="15">
      <c r="A263" s="1" t="s">
        <v>842</v>
      </c>
      <c r="B263" s="1" t="s">
        <v>843</v>
      </c>
      <c r="C263" s="1" t="s">
        <v>844</v>
      </c>
      <c r="D263" s="1" t="s">
        <v>51</v>
      </c>
      <c r="E263" s="1" t="s">
        <v>770</v>
      </c>
      <c r="F263" s="1" t="s">
        <v>845</v>
      </c>
      <c r="G263" s="1" t="b">
        <v>1</v>
      </c>
      <c r="H263" s="1" t="s">
        <v>239</v>
      </c>
      <c r="I263" s="1" t="s">
        <v>246</v>
      </c>
      <c r="N263" s="1" t="s">
        <v>846</v>
      </c>
      <c r="O263" s="1">
        <v>500</v>
      </c>
      <c r="P263" s="1" t="s">
        <v>55</v>
      </c>
      <c r="Q263" s="1">
        <v>1</v>
      </c>
      <c r="R263" s="1" t="s">
        <v>56</v>
      </c>
      <c r="S263" s="1" t="s">
        <v>57</v>
      </c>
      <c r="T263" s="1">
        <v>40</v>
      </c>
      <c r="U263" s="1">
        <v>0</v>
      </c>
      <c r="V263" s="1" t="b">
        <v>1</v>
      </c>
      <c r="W263" s="1" t="b">
        <v>1</v>
      </c>
      <c r="Y263" s="2" t="s">
        <v>847</v>
      </c>
      <c r="Z263" s="3">
        <v>1</v>
      </c>
      <c r="AA263" s="1" t="s">
        <v>848</v>
      </c>
      <c r="AB263" s="1" t="b">
        <v>0</v>
      </c>
      <c r="AG263" s="1" t="s">
        <v>849</v>
      </c>
      <c r="AH263" s="1" t="s">
        <v>850</v>
      </c>
      <c r="AS263" s="1" t="s">
        <v>62</v>
      </c>
      <c r="AV263" s="1">
        <v>1000000416</v>
      </c>
    </row>
    <row r="264" spans="1:49" customHeight="1" ht="15">
      <c r="A264" s="1" t="s">
        <v>842</v>
      </c>
      <c r="D264" s="1" t="s">
        <v>51</v>
      </c>
      <c r="F264" s="1" t="s">
        <v>845</v>
      </c>
      <c r="I264" s="1" t="s">
        <v>250</v>
      </c>
      <c r="N264" s="1" t="s">
        <v>851</v>
      </c>
      <c r="O264" s="1">
        <v>500</v>
      </c>
      <c r="P264" s="1" t="s">
        <v>55</v>
      </c>
      <c r="Q264" s="1">
        <v>1</v>
      </c>
      <c r="R264" s="1" t="s">
        <v>56</v>
      </c>
      <c r="S264" s="1" t="s">
        <v>57</v>
      </c>
      <c r="T264" s="1">
        <v>40</v>
      </c>
      <c r="U264" s="1">
        <v>0</v>
      </c>
      <c r="V264" s="1" t="b">
        <v>1</v>
      </c>
      <c r="W264" s="1" t="b">
        <v>1</v>
      </c>
      <c r="Y264" s="2" t="s">
        <v>852</v>
      </c>
      <c r="Z264" s="3">
        <v>2</v>
      </c>
      <c r="AA264" s="1" t="s">
        <v>779</v>
      </c>
      <c r="AS264" s="1" t="s">
        <v>62</v>
      </c>
      <c r="AV264" s="1">
        <v>1000000416</v>
      </c>
    </row>
    <row r="265" spans="1:49" customHeight="1" ht="15">
      <c r="A265" s="1" t="s">
        <v>842</v>
      </c>
      <c r="D265" s="1" t="s">
        <v>51</v>
      </c>
      <c r="F265" s="1" t="s">
        <v>845</v>
      </c>
      <c r="I265" s="1" t="s">
        <v>254</v>
      </c>
      <c r="N265" s="1" t="s">
        <v>853</v>
      </c>
      <c r="O265" s="1">
        <v>500</v>
      </c>
      <c r="P265" s="1" t="s">
        <v>55</v>
      </c>
      <c r="Q265" s="1">
        <v>1</v>
      </c>
      <c r="R265" s="1" t="s">
        <v>56</v>
      </c>
      <c r="S265" s="1" t="s">
        <v>57</v>
      </c>
      <c r="T265" s="1">
        <v>40</v>
      </c>
      <c r="U265" s="1">
        <v>0</v>
      </c>
      <c r="V265" s="1" t="b">
        <v>1</v>
      </c>
      <c r="W265" s="1" t="b">
        <v>1</v>
      </c>
      <c r="Y265" s="2" t="s">
        <v>854</v>
      </c>
      <c r="Z265" s="3">
        <v>3</v>
      </c>
      <c r="AA265" s="1" t="s">
        <v>855</v>
      </c>
      <c r="AS265" s="1" t="s">
        <v>62</v>
      </c>
      <c r="AV265" s="1">
        <v>1000000416</v>
      </c>
    </row>
    <row r="266" spans="1:49" customHeight="1" ht="15">
      <c r="A266" s="1" t="s">
        <v>842</v>
      </c>
      <c r="D266" s="1" t="s">
        <v>51</v>
      </c>
      <c r="F266" s="1" t="s">
        <v>845</v>
      </c>
      <c r="I266" s="1" t="s">
        <v>258</v>
      </c>
      <c r="N266" s="1" t="s">
        <v>856</v>
      </c>
      <c r="O266" s="1">
        <v>500</v>
      </c>
      <c r="P266" s="1" t="s">
        <v>55</v>
      </c>
      <c r="Q266" s="1">
        <v>1</v>
      </c>
      <c r="R266" s="1" t="s">
        <v>56</v>
      </c>
      <c r="S266" s="1" t="s">
        <v>57</v>
      </c>
      <c r="T266" s="1">
        <v>40</v>
      </c>
      <c r="U266" s="1">
        <v>0</v>
      </c>
      <c r="V266" s="1" t="b">
        <v>1</v>
      </c>
      <c r="W266" s="1" t="b">
        <v>1</v>
      </c>
      <c r="Y266" s="2" t="s">
        <v>857</v>
      </c>
      <c r="Z266" s="3">
        <v>4</v>
      </c>
      <c r="AA266" s="1" t="s">
        <v>804</v>
      </c>
      <c r="AS266" s="1" t="s">
        <v>62</v>
      </c>
      <c r="AV266" s="1">
        <v>1000000416</v>
      </c>
    </row>
    <row r="267" spans="1:49" customHeight="1" ht="15">
      <c r="A267" s="1" t="s">
        <v>842</v>
      </c>
      <c r="D267" s="1" t="s">
        <v>51</v>
      </c>
      <c r="F267" s="1" t="s">
        <v>845</v>
      </c>
      <c r="I267" s="1" t="s">
        <v>260</v>
      </c>
      <c r="N267" s="1" t="s">
        <v>858</v>
      </c>
      <c r="O267" s="1">
        <v>500</v>
      </c>
      <c r="P267" s="1" t="s">
        <v>55</v>
      </c>
      <c r="Q267" s="1">
        <v>1</v>
      </c>
      <c r="R267" s="1" t="s">
        <v>56</v>
      </c>
      <c r="S267" s="1" t="s">
        <v>57</v>
      </c>
      <c r="T267" s="1">
        <v>40</v>
      </c>
      <c r="U267" s="1">
        <v>0</v>
      </c>
      <c r="V267" s="1" t="b">
        <v>1</v>
      </c>
      <c r="W267" s="1" t="b">
        <v>1</v>
      </c>
      <c r="Y267" s="2"/>
      <c r="Z267" s="3"/>
      <c r="AS267" s="1" t="s">
        <v>62</v>
      </c>
      <c r="AV267" s="1">
        <v>1000000416</v>
      </c>
    </row>
    <row r="268" spans="1:49" customHeight="1" ht="15">
      <c r="A268" s="1" t="s">
        <v>842</v>
      </c>
      <c r="D268" s="1" t="s">
        <v>51</v>
      </c>
      <c r="F268" s="1" t="s">
        <v>845</v>
      </c>
      <c r="I268" s="1" t="s">
        <v>246</v>
      </c>
      <c r="N268" s="1" t="s">
        <v>846</v>
      </c>
      <c r="O268" s="1">
        <v>500</v>
      </c>
      <c r="P268" s="1" t="s">
        <v>55</v>
      </c>
      <c r="Q268" s="1">
        <v>1</v>
      </c>
      <c r="R268" s="1" t="s">
        <v>56</v>
      </c>
      <c r="S268" s="1" t="s">
        <v>57</v>
      </c>
      <c r="T268" s="1">
        <v>40</v>
      </c>
      <c r="U268" s="1">
        <v>0</v>
      </c>
      <c r="V268" s="1" t="b">
        <v>1</v>
      </c>
      <c r="W268" s="1" t="b">
        <v>1</v>
      </c>
      <c r="Y268" s="2"/>
      <c r="Z268" s="3"/>
      <c r="AS268" s="1" t="s">
        <v>62</v>
      </c>
      <c r="AV268" s="1">
        <v>1000000416</v>
      </c>
    </row>
    <row r="269" spans="1:49" customHeight="1" ht="15">
      <c r="A269" s="1" t="s">
        <v>859</v>
      </c>
      <c r="B269" s="1" t="s">
        <v>768</v>
      </c>
      <c r="C269" s="1" t="s">
        <v>860</v>
      </c>
      <c r="D269" s="1" t="s">
        <v>51</v>
      </c>
      <c r="E269" s="1" t="s">
        <v>770</v>
      </c>
      <c r="F269" s="1" t="s">
        <v>861</v>
      </c>
      <c r="G269" s="1" t="b">
        <v>1</v>
      </c>
      <c r="H269" s="1" t="s">
        <v>239</v>
      </c>
      <c r="I269" s="1" t="s">
        <v>240</v>
      </c>
      <c r="N269" s="1" t="s">
        <v>862</v>
      </c>
      <c r="O269" s="1">
        <v>500</v>
      </c>
      <c r="P269" s="1" t="s">
        <v>55</v>
      </c>
      <c r="Q269" s="1">
        <v>1</v>
      </c>
      <c r="R269" s="1" t="s">
        <v>56</v>
      </c>
      <c r="S269" s="1" t="s">
        <v>57</v>
      </c>
      <c r="T269" s="1">
        <v>40</v>
      </c>
      <c r="U269" s="1">
        <v>0</v>
      </c>
      <c r="V269" s="1" t="b">
        <v>1</v>
      </c>
      <c r="W269" s="1" t="b">
        <v>1</v>
      </c>
      <c r="Y269" s="2" t="s">
        <v>863</v>
      </c>
      <c r="Z269" s="3">
        <v>1</v>
      </c>
      <c r="AA269" s="1" t="s">
        <v>774</v>
      </c>
      <c r="AB269" s="1" t="b">
        <v>0</v>
      </c>
      <c r="AG269" s="1" t="s">
        <v>775</v>
      </c>
      <c r="AH269" s="1" t="s">
        <v>864</v>
      </c>
      <c r="AS269" s="1" t="s">
        <v>62</v>
      </c>
      <c r="AV269" s="1">
        <v>1000000416</v>
      </c>
    </row>
    <row r="270" spans="1:49" customHeight="1" ht="15">
      <c r="A270" s="1" t="s">
        <v>859</v>
      </c>
      <c r="D270" s="1" t="s">
        <v>51</v>
      </c>
      <c r="F270" s="1" t="s">
        <v>861</v>
      </c>
      <c r="I270" s="1" t="s">
        <v>246</v>
      </c>
      <c r="N270" s="1" t="s">
        <v>865</v>
      </c>
      <c r="O270" s="1">
        <v>500</v>
      </c>
      <c r="P270" s="1" t="s">
        <v>55</v>
      </c>
      <c r="Q270" s="1">
        <v>1</v>
      </c>
      <c r="R270" s="1" t="s">
        <v>56</v>
      </c>
      <c r="S270" s="1" t="s">
        <v>57</v>
      </c>
      <c r="T270" s="1">
        <v>40</v>
      </c>
      <c r="U270" s="1">
        <v>0</v>
      </c>
      <c r="V270" s="1" t="b">
        <v>1</v>
      </c>
      <c r="W270" s="1" t="b">
        <v>1</v>
      </c>
      <c r="Y270" s="2" t="s">
        <v>866</v>
      </c>
      <c r="Z270" s="3">
        <v>2</v>
      </c>
      <c r="AA270" s="1" t="s">
        <v>799</v>
      </c>
      <c r="AS270" s="1" t="s">
        <v>62</v>
      </c>
      <c r="AV270" s="1">
        <v>1000000416</v>
      </c>
    </row>
    <row r="271" spans="1:49" customHeight="1" ht="15">
      <c r="A271" s="1" t="s">
        <v>859</v>
      </c>
      <c r="D271" s="1" t="s">
        <v>51</v>
      </c>
      <c r="F271" s="1" t="s">
        <v>861</v>
      </c>
      <c r="I271" s="1" t="s">
        <v>250</v>
      </c>
      <c r="N271" s="1" t="s">
        <v>867</v>
      </c>
      <c r="O271" s="1">
        <v>500</v>
      </c>
      <c r="P271" s="1" t="s">
        <v>55</v>
      </c>
      <c r="Q271" s="1">
        <v>1</v>
      </c>
      <c r="R271" s="1" t="s">
        <v>56</v>
      </c>
      <c r="S271" s="1" t="s">
        <v>57</v>
      </c>
      <c r="T271" s="1">
        <v>40</v>
      </c>
      <c r="U271" s="1">
        <v>0</v>
      </c>
      <c r="V271" s="1" t="b">
        <v>1</v>
      </c>
      <c r="W271" s="1" t="b">
        <v>1</v>
      </c>
      <c r="Y271" s="2" t="s">
        <v>868</v>
      </c>
      <c r="Z271" s="3">
        <v>3</v>
      </c>
      <c r="AA271" s="1" t="s">
        <v>782</v>
      </c>
      <c r="AS271" s="1" t="s">
        <v>62</v>
      </c>
      <c r="AV271" s="1">
        <v>1000000416</v>
      </c>
    </row>
    <row r="272" spans="1:49" customHeight="1" ht="15">
      <c r="A272" s="1" t="s">
        <v>859</v>
      </c>
      <c r="D272" s="1" t="s">
        <v>51</v>
      </c>
      <c r="F272" s="1" t="s">
        <v>861</v>
      </c>
      <c r="I272" s="1" t="s">
        <v>254</v>
      </c>
      <c r="N272" s="1" t="s">
        <v>869</v>
      </c>
      <c r="O272" s="1">
        <v>500</v>
      </c>
      <c r="P272" s="1" t="s">
        <v>55</v>
      </c>
      <c r="Q272" s="1">
        <v>1</v>
      </c>
      <c r="R272" s="1" t="s">
        <v>56</v>
      </c>
      <c r="S272" s="1" t="s">
        <v>57</v>
      </c>
      <c r="T272" s="1">
        <v>40</v>
      </c>
      <c r="U272" s="1">
        <v>0</v>
      </c>
      <c r="V272" s="1" t="b">
        <v>1</v>
      </c>
      <c r="W272" s="1" t="b">
        <v>1</v>
      </c>
      <c r="Y272" s="2" t="s">
        <v>870</v>
      </c>
      <c r="Z272" s="3">
        <v>4</v>
      </c>
      <c r="AA272" s="1" t="s">
        <v>785</v>
      </c>
      <c r="AS272" s="1" t="s">
        <v>62</v>
      </c>
      <c r="AV272" s="1">
        <v>1000000416</v>
      </c>
    </row>
    <row r="273" spans="1:49" customHeight="1" ht="15">
      <c r="A273" s="1" t="s">
        <v>859</v>
      </c>
      <c r="D273" s="1" t="s">
        <v>51</v>
      </c>
      <c r="F273" s="1" t="s">
        <v>861</v>
      </c>
      <c r="I273" s="1" t="s">
        <v>258</v>
      </c>
      <c r="N273" s="1" t="s">
        <v>871</v>
      </c>
      <c r="O273" s="1">
        <v>500</v>
      </c>
      <c r="P273" s="1" t="s">
        <v>55</v>
      </c>
      <c r="Q273" s="1">
        <v>1</v>
      </c>
      <c r="R273" s="1" t="s">
        <v>56</v>
      </c>
      <c r="S273" s="1" t="s">
        <v>57</v>
      </c>
      <c r="T273" s="1">
        <v>40</v>
      </c>
      <c r="U273" s="1">
        <v>0</v>
      </c>
      <c r="V273" s="1" t="b">
        <v>1</v>
      </c>
      <c r="W273" s="1" t="b">
        <v>1</v>
      </c>
      <c r="Y273" s="2" t="s">
        <v>872</v>
      </c>
      <c r="Z273" s="3">
        <v>5</v>
      </c>
      <c r="AA273" s="1" t="s">
        <v>873</v>
      </c>
      <c r="AS273" s="1" t="s">
        <v>62</v>
      </c>
      <c r="AV273" s="1">
        <v>1000000416</v>
      </c>
    </row>
    <row r="274" spans="1:49" customHeight="1" ht="15">
      <c r="A274" s="1" t="s">
        <v>859</v>
      </c>
      <c r="D274" s="1" t="s">
        <v>51</v>
      </c>
      <c r="F274" s="1" t="s">
        <v>861</v>
      </c>
      <c r="I274" s="1" t="s">
        <v>260</v>
      </c>
      <c r="N274" s="1" t="s">
        <v>874</v>
      </c>
      <c r="O274" s="1">
        <v>500</v>
      </c>
      <c r="P274" s="1" t="s">
        <v>55</v>
      </c>
      <c r="Q274" s="1">
        <v>1</v>
      </c>
      <c r="R274" s="1" t="s">
        <v>56</v>
      </c>
      <c r="S274" s="1" t="s">
        <v>57</v>
      </c>
      <c r="T274" s="1">
        <v>40</v>
      </c>
      <c r="U274" s="1">
        <v>0</v>
      </c>
      <c r="V274" s="1" t="b">
        <v>1</v>
      </c>
      <c r="W274" s="1" t="b">
        <v>1</v>
      </c>
      <c r="Y274" s="2"/>
      <c r="Z274" s="3"/>
      <c r="AS274" s="1" t="s">
        <v>62</v>
      </c>
      <c r="AV274" s="1">
        <v>1000000416</v>
      </c>
    </row>
    <row r="275" spans="1:49" customHeight="1" ht="15">
      <c r="A275" s="1" t="s">
        <v>875</v>
      </c>
      <c r="B275" s="1" t="s">
        <v>484</v>
      </c>
      <c r="C275" s="1" t="s">
        <v>876</v>
      </c>
      <c r="D275" s="1" t="s">
        <v>51</v>
      </c>
      <c r="E275" s="1" t="s">
        <v>486</v>
      </c>
      <c r="F275" s="1" t="s">
        <v>877</v>
      </c>
      <c r="G275" s="1" t="b">
        <v>1</v>
      </c>
      <c r="H275" s="1" t="s">
        <v>239</v>
      </c>
      <c r="I275" s="1" t="s">
        <v>246</v>
      </c>
      <c r="N275" s="1" t="s">
        <v>878</v>
      </c>
      <c r="O275" s="1">
        <v>500</v>
      </c>
      <c r="P275" s="1" t="s">
        <v>55</v>
      </c>
      <c r="Q275" s="1">
        <v>1</v>
      </c>
      <c r="R275" s="1" t="s">
        <v>56</v>
      </c>
      <c r="S275" s="1" t="s">
        <v>57</v>
      </c>
      <c r="T275" s="1">
        <v>50</v>
      </c>
      <c r="U275" s="1">
        <v>0</v>
      </c>
      <c r="V275" s="1" t="b">
        <v>1</v>
      </c>
      <c r="W275" s="1" t="b">
        <v>1</v>
      </c>
      <c r="Y275" s="2" t="s">
        <v>879</v>
      </c>
      <c r="Z275" s="3">
        <v>1</v>
      </c>
      <c r="AA275" s="1" t="s">
        <v>490</v>
      </c>
      <c r="AB275" s="1" t="b">
        <v>0</v>
      </c>
      <c r="AG275" s="1" t="s">
        <v>491</v>
      </c>
      <c r="AH275" s="1" t="s">
        <v>880</v>
      </c>
      <c r="AS275" s="1" t="s">
        <v>62</v>
      </c>
      <c r="AV275" s="1">
        <v>1000000416</v>
      </c>
    </row>
    <row r="276" spans="1:49" customHeight="1" ht="15">
      <c r="A276" s="1" t="s">
        <v>875</v>
      </c>
      <c r="D276" s="1" t="s">
        <v>51</v>
      </c>
      <c r="F276" s="1" t="s">
        <v>877</v>
      </c>
      <c r="I276" s="1" t="s">
        <v>250</v>
      </c>
      <c r="N276" s="1" t="s">
        <v>881</v>
      </c>
      <c r="O276" s="1">
        <v>500</v>
      </c>
      <c r="P276" s="1" t="s">
        <v>55</v>
      </c>
      <c r="Q276" s="1">
        <v>1</v>
      </c>
      <c r="R276" s="1" t="s">
        <v>56</v>
      </c>
      <c r="S276" s="1" t="s">
        <v>57</v>
      </c>
      <c r="T276" s="1">
        <v>50</v>
      </c>
      <c r="U276" s="1">
        <v>0</v>
      </c>
      <c r="V276" s="1" t="b">
        <v>1</v>
      </c>
      <c r="W276" s="1" t="b">
        <v>1</v>
      </c>
      <c r="Y276" s="2" t="s">
        <v>882</v>
      </c>
      <c r="Z276" s="3">
        <v>2</v>
      </c>
      <c r="AA276" s="1" t="s">
        <v>883</v>
      </c>
      <c r="AS276" s="1" t="s">
        <v>62</v>
      </c>
      <c r="AV276" s="1">
        <v>1000000416</v>
      </c>
    </row>
    <row r="277" spans="1:49" customHeight="1" ht="15">
      <c r="A277" s="1" t="s">
        <v>875</v>
      </c>
      <c r="D277" s="1" t="s">
        <v>51</v>
      </c>
      <c r="F277" s="1" t="s">
        <v>877</v>
      </c>
      <c r="I277" s="1" t="s">
        <v>254</v>
      </c>
      <c r="N277" s="1" t="s">
        <v>884</v>
      </c>
      <c r="O277" s="1">
        <v>500</v>
      </c>
      <c r="P277" s="1" t="s">
        <v>55</v>
      </c>
      <c r="Q277" s="1">
        <v>1</v>
      </c>
      <c r="R277" s="1" t="s">
        <v>56</v>
      </c>
      <c r="S277" s="1" t="s">
        <v>57</v>
      </c>
      <c r="T277" s="1">
        <v>50</v>
      </c>
      <c r="U277" s="1">
        <v>0</v>
      </c>
      <c r="V277" s="1" t="b">
        <v>1</v>
      </c>
      <c r="W277" s="1" t="b">
        <v>1</v>
      </c>
      <c r="Y277" s="2" t="s">
        <v>885</v>
      </c>
      <c r="Z277" s="3">
        <v>3</v>
      </c>
      <c r="AA277" s="1" t="s">
        <v>610</v>
      </c>
      <c r="AS277" s="1" t="s">
        <v>62</v>
      </c>
      <c r="AV277" s="1">
        <v>1000000416</v>
      </c>
    </row>
    <row r="278" spans="1:49" customHeight="1" ht="15">
      <c r="A278" s="1" t="s">
        <v>875</v>
      </c>
      <c r="D278" s="1" t="s">
        <v>51</v>
      </c>
      <c r="F278" s="1" t="s">
        <v>877</v>
      </c>
      <c r="I278" s="1" t="s">
        <v>258</v>
      </c>
      <c r="N278" s="1" t="s">
        <v>886</v>
      </c>
      <c r="O278" s="1">
        <v>500</v>
      </c>
      <c r="P278" s="1" t="s">
        <v>55</v>
      </c>
      <c r="Q278" s="1">
        <v>1</v>
      </c>
      <c r="R278" s="1" t="s">
        <v>56</v>
      </c>
      <c r="S278" s="1" t="s">
        <v>57</v>
      </c>
      <c r="T278" s="1">
        <v>50</v>
      </c>
      <c r="U278" s="1">
        <v>0</v>
      </c>
      <c r="V278" s="1" t="b">
        <v>1</v>
      </c>
      <c r="W278" s="1" t="b">
        <v>1</v>
      </c>
      <c r="Y278" s="2"/>
      <c r="Z278" s="3"/>
      <c r="AS278" s="1" t="s">
        <v>62</v>
      </c>
      <c r="AV278" s="1">
        <v>1000000416</v>
      </c>
    </row>
    <row r="279" spans="1:49" customHeight="1" ht="15">
      <c r="A279" s="1" t="s">
        <v>875</v>
      </c>
      <c r="D279" s="1" t="s">
        <v>51</v>
      </c>
      <c r="F279" s="1" t="s">
        <v>877</v>
      </c>
      <c r="I279" s="1" t="s">
        <v>260</v>
      </c>
      <c r="N279" s="1" t="s">
        <v>887</v>
      </c>
      <c r="O279" s="1">
        <v>500</v>
      </c>
      <c r="P279" s="1" t="s">
        <v>55</v>
      </c>
      <c r="Q279" s="1">
        <v>1</v>
      </c>
      <c r="R279" s="1" t="s">
        <v>56</v>
      </c>
      <c r="S279" s="1" t="s">
        <v>57</v>
      </c>
      <c r="T279" s="1">
        <v>50</v>
      </c>
      <c r="U279" s="1">
        <v>0</v>
      </c>
      <c r="V279" s="1" t="b">
        <v>1</v>
      </c>
      <c r="W279" s="1" t="b">
        <v>1</v>
      </c>
      <c r="Y279" s="2"/>
      <c r="Z279" s="3"/>
      <c r="AS279" s="1" t="s">
        <v>62</v>
      </c>
      <c r="AV279" s="1">
        <v>1000000416</v>
      </c>
    </row>
    <row r="280" spans="1:49" customHeight="1" ht="15">
      <c r="A280" s="1" t="s">
        <v>888</v>
      </c>
      <c r="B280" s="1" t="s">
        <v>484</v>
      </c>
      <c r="C280" s="1" t="s">
        <v>485</v>
      </c>
      <c r="D280" s="1" t="s">
        <v>51</v>
      </c>
      <c r="E280" s="1" t="s">
        <v>486</v>
      </c>
      <c r="F280" s="1" t="s">
        <v>889</v>
      </c>
      <c r="G280" s="1" t="b">
        <v>1</v>
      </c>
      <c r="H280" s="1" t="s">
        <v>239</v>
      </c>
      <c r="I280" s="1" t="s">
        <v>246</v>
      </c>
      <c r="N280" s="1" t="s">
        <v>890</v>
      </c>
      <c r="O280" s="1">
        <v>500</v>
      </c>
      <c r="P280" s="1" t="s">
        <v>55</v>
      </c>
      <c r="Q280" s="1">
        <v>1</v>
      </c>
      <c r="R280" s="1" t="s">
        <v>56</v>
      </c>
      <c r="S280" s="1" t="s">
        <v>57</v>
      </c>
      <c r="T280" s="1">
        <v>50</v>
      </c>
      <c r="U280" s="1">
        <v>0</v>
      </c>
      <c r="V280" s="1" t="b">
        <v>1</v>
      </c>
      <c r="W280" s="1" t="b">
        <v>1</v>
      </c>
      <c r="Y280" s="2" t="s">
        <v>891</v>
      </c>
      <c r="Z280" s="3">
        <v>1</v>
      </c>
      <c r="AA280" s="1" t="s">
        <v>490</v>
      </c>
      <c r="AB280" s="1" t="b">
        <v>0</v>
      </c>
      <c r="AG280" s="1" t="s">
        <v>491</v>
      </c>
      <c r="AH280" s="1" t="s">
        <v>892</v>
      </c>
      <c r="AS280" s="1" t="s">
        <v>62</v>
      </c>
      <c r="AV280" s="1">
        <v>1000000416</v>
      </c>
    </row>
    <row r="281" spans="1:49" customHeight="1" ht="15">
      <c r="A281" s="1" t="s">
        <v>888</v>
      </c>
      <c r="D281" s="1" t="s">
        <v>51</v>
      </c>
      <c r="F281" s="1" t="s">
        <v>889</v>
      </c>
      <c r="I281" s="1" t="s">
        <v>250</v>
      </c>
      <c r="N281" s="1" t="s">
        <v>893</v>
      </c>
      <c r="O281" s="1">
        <v>500</v>
      </c>
      <c r="P281" s="1" t="s">
        <v>55</v>
      </c>
      <c r="Q281" s="1">
        <v>1</v>
      </c>
      <c r="R281" s="1" t="s">
        <v>56</v>
      </c>
      <c r="S281" s="1" t="s">
        <v>57</v>
      </c>
      <c r="T281" s="1">
        <v>50</v>
      </c>
      <c r="U281" s="1">
        <v>0</v>
      </c>
      <c r="V281" s="1" t="b">
        <v>1</v>
      </c>
      <c r="W281" s="1" t="b">
        <v>1</v>
      </c>
      <c r="Y281" s="2" t="s">
        <v>894</v>
      </c>
      <c r="Z281" s="3">
        <v>2</v>
      </c>
      <c r="AA281" s="1" t="s">
        <v>517</v>
      </c>
      <c r="AS281" s="1" t="s">
        <v>62</v>
      </c>
      <c r="AV281" s="1">
        <v>1000000416</v>
      </c>
    </row>
    <row r="282" spans="1:49" customHeight="1" ht="15">
      <c r="A282" s="1" t="s">
        <v>888</v>
      </c>
      <c r="D282" s="1" t="s">
        <v>51</v>
      </c>
      <c r="F282" s="1" t="s">
        <v>889</v>
      </c>
      <c r="I282" s="1" t="s">
        <v>254</v>
      </c>
      <c r="N282" s="1" t="s">
        <v>895</v>
      </c>
      <c r="O282" s="1">
        <v>500</v>
      </c>
      <c r="P282" s="1" t="s">
        <v>55</v>
      </c>
      <c r="Q282" s="1">
        <v>1</v>
      </c>
      <c r="R282" s="1" t="s">
        <v>56</v>
      </c>
      <c r="S282" s="1" t="s">
        <v>57</v>
      </c>
      <c r="T282" s="1">
        <v>50</v>
      </c>
      <c r="U282" s="1">
        <v>0</v>
      </c>
      <c r="V282" s="1" t="b">
        <v>1</v>
      </c>
      <c r="W282" s="1" t="b">
        <v>1</v>
      </c>
      <c r="Y282" s="2" t="s">
        <v>896</v>
      </c>
      <c r="Z282" s="3">
        <v>3</v>
      </c>
      <c r="AA282" s="1" t="s">
        <v>539</v>
      </c>
      <c r="AS282" s="1" t="s">
        <v>62</v>
      </c>
      <c r="AV282" s="1">
        <v>1000000416</v>
      </c>
    </row>
    <row r="283" spans="1:49" customHeight="1" ht="15">
      <c r="A283" s="1" t="s">
        <v>888</v>
      </c>
      <c r="D283" s="1" t="s">
        <v>51</v>
      </c>
      <c r="F283" s="1" t="s">
        <v>889</v>
      </c>
      <c r="I283" s="1" t="s">
        <v>258</v>
      </c>
      <c r="N283" s="1" t="s">
        <v>897</v>
      </c>
      <c r="O283" s="1">
        <v>500</v>
      </c>
      <c r="P283" s="1" t="s">
        <v>55</v>
      </c>
      <c r="Q283" s="1">
        <v>1</v>
      </c>
      <c r="R283" s="1" t="s">
        <v>56</v>
      </c>
      <c r="S283" s="1" t="s">
        <v>57</v>
      </c>
      <c r="T283" s="1">
        <v>50</v>
      </c>
      <c r="U283" s="1">
        <v>0</v>
      </c>
      <c r="V283" s="1" t="b">
        <v>1</v>
      </c>
      <c r="W283" s="1" t="b">
        <v>1</v>
      </c>
      <c r="Y283" s="2"/>
      <c r="Z283" s="3"/>
      <c r="AS283" s="1" t="s">
        <v>62</v>
      </c>
      <c r="AV283" s="1">
        <v>1000000416</v>
      </c>
    </row>
    <row r="284" spans="1:49" customHeight="1" ht="15">
      <c r="A284" s="1" t="s">
        <v>898</v>
      </c>
      <c r="B284" s="1" t="s">
        <v>899</v>
      </c>
      <c r="C284" s="1" t="s">
        <v>900</v>
      </c>
      <c r="D284" s="1" t="s">
        <v>51</v>
      </c>
      <c r="E284" s="1" t="s">
        <v>486</v>
      </c>
      <c r="F284" s="1" t="s">
        <v>901</v>
      </c>
      <c r="G284" s="1" t="b">
        <v>1</v>
      </c>
      <c r="H284" s="1" t="s">
        <v>239</v>
      </c>
      <c r="I284" s="1" t="s">
        <v>246</v>
      </c>
      <c r="N284" s="1" t="s">
        <v>902</v>
      </c>
      <c r="O284" s="1">
        <v>500</v>
      </c>
      <c r="P284" s="1" t="s">
        <v>55</v>
      </c>
      <c r="Q284" s="1">
        <v>1</v>
      </c>
      <c r="R284" s="1" t="s">
        <v>56</v>
      </c>
      <c r="S284" s="1" t="s">
        <v>57</v>
      </c>
      <c r="T284" s="1">
        <v>40</v>
      </c>
      <c r="U284" s="1">
        <v>0</v>
      </c>
      <c r="V284" s="1" t="b">
        <v>1</v>
      </c>
      <c r="W284" s="1" t="b">
        <v>1</v>
      </c>
      <c r="Y284" s="2" t="s">
        <v>903</v>
      </c>
      <c r="Z284" s="3">
        <v>1</v>
      </c>
      <c r="AA284" s="1" t="s">
        <v>904</v>
      </c>
      <c r="AB284" s="1" t="b">
        <v>0</v>
      </c>
      <c r="AG284" s="1" t="s">
        <v>905</v>
      </c>
      <c r="AH284" s="1" t="s">
        <v>906</v>
      </c>
      <c r="AS284" s="1" t="s">
        <v>62</v>
      </c>
      <c r="AV284" s="1">
        <v>1000000416</v>
      </c>
    </row>
    <row r="285" spans="1:49" customHeight="1" ht="15">
      <c r="A285" s="1" t="s">
        <v>898</v>
      </c>
      <c r="D285" s="1" t="s">
        <v>51</v>
      </c>
      <c r="F285" s="1" t="s">
        <v>901</v>
      </c>
      <c r="I285" s="1" t="s">
        <v>250</v>
      </c>
      <c r="N285" s="1" t="s">
        <v>907</v>
      </c>
      <c r="O285" s="1">
        <v>500</v>
      </c>
      <c r="P285" s="1" t="s">
        <v>55</v>
      </c>
      <c r="Q285" s="1">
        <v>1</v>
      </c>
      <c r="R285" s="1" t="s">
        <v>56</v>
      </c>
      <c r="S285" s="1" t="s">
        <v>57</v>
      </c>
      <c r="T285" s="1">
        <v>40</v>
      </c>
      <c r="U285" s="1">
        <v>0</v>
      </c>
      <c r="V285" s="1" t="b">
        <v>1</v>
      </c>
      <c r="W285" s="1" t="b">
        <v>1</v>
      </c>
      <c r="Y285" s="2" t="s">
        <v>908</v>
      </c>
      <c r="Z285" s="3">
        <v>2</v>
      </c>
      <c r="AA285" s="1" t="s">
        <v>495</v>
      </c>
      <c r="AS285" s="1" t="s">
        <v>62</v>
      </c>
      <c r="AV285" s="1">
        <v>1000000416</v>
      </c>
    </row>
    <row r="286" spans="1:49" customHeight="1" ht="15">
      <c r="A286" s="1" t="s">
        <v>898</v>
      </c>
      <c r="D286" s="1" t="s">
        <v>51</v>
      </c>
      <c r="F286" s="1" t="s">
        <v>901</v>
      </c>
      <c r="I286" s="1" t="s">
        <v>254</v>
      </c>
      <c r="N286" s="1" t="s">
        <v>909</v>
      </c>
      <c r="O286" s="1">
        <v>500</v>
      </c>
      <c r="P286" s="1" t="s">
        <v>55</v>
      </c>
      <c r="Q286" s="1">
        <v>1</v>
      </c>
      <c r="R286" s="1" t="s">
        <v>56</v>
      </c>
      <c r="S286" s="1" t="s">
        <v>57</v>
      </c>
      <c r="T286" s="1">
        <v>40</v>
      </c>
      <c r="U286" s="1">
        <v>0</v>
      </c>
      <c r="V286" s="1" t="b">
        <v>1</v>
      </c>
      <c r="W286" s="1" t="b">
        <v>1</v>
      </c>
      <c r="Y286" s="2" t="s">
        <v>910</v>
      </c>
      <c r="Z286" s="3">
        <v>3</v>
      </c>
      <c r="AA286" s="1" t="s">
        <v>520</v>
      </c>
      <c r="AS286" s="1" t="s">
        <v>62</v>
      </c>
      <c r="AV286" s="1">
        <v>1000000416</v>
      </c>
    </row>
    <row r="287" spans="1:49" customHeight="1" ht="15">
      <c r="A287" s="1" t="s">
        <v>898</v>
      </c>
      <c r="D287" s="1" t="s">
        <v>51</v>
      </c>
      <c r="F287" s="1" t="s">
        <v>901</v>
      </c>
      <c r="I287" s="1" t="s">
        <v>258</v>
      </c>
      <c r="N287" s="1" t="s">
        <v>911</v>
      </c>
      <c r="O287" s="1">
        <v>500</v>
      </c>
      <c r="P287" s="1" t="s">
        <v>55</v>
      </c>
      <c r="Q287" s="1">
        <v>1</v>
      </c>
      <c r="R287" s="1" t="s">
        <v>56</v>
      </c>
      <c r="S287" s="1" t="s">
        <v>57</v>
      </c>
      <c r="T287" s="1">
        <v>40</v>
      </c>
      <c r="U287" s="1">
        <v>0</v>
      </c>
      <c r="V287" s="1" t="b">
        <v>1</v>
      </c>
      <c r="W287" s="1" t="b">
        <v>1</v>
      </c>
      <c r="Y287" s="2" t="s">
        <v>912</v>
      </c>
      <c r="Z287" s="3">
        <v>4</v>
      </c>
      <c r="AA287" s="1" t="s">
        <v>560</v>
      </c>
      <c r="AS287" s="1" t="s">
        <v>62</v>
      </c>
      <c r="AV287" s="1">
        <v>1000000416</v>
      </c>
    </row>
    <row r="288" spans="1:49" customHeight="1" ht="15">
      <c r="A288" s="1" t="s">
        <v>898</v>
      </c>
      <c r="D288" s="1" t="s">
        <v>51</v>
      </c>
      <c r="F288" s="1" t="s">
        <v>901</v>
      </c>
      <c r="I288" s="1" t="s">
        <v>260</v>
      </c>
      <c r="N288" s="1" t="s">
        <v>913</v>
      </c>
      <c r="O288" s="1">
        <v>500</v>
      </c>
      <c r="P288" s="1" t="s">
        <v>55</v>
      </c>
      <c r="Q288" s="1">
        <v>1</v>
      </c>
      <c r="R288" s="1" t="s">
        <v>56</v>
      </c>
      <c r="S288" s="1" t="s">
        <v>57</v>
      </c>
      <c r="T288" s="1">
        <v>40</v>
      </c>
      <c r="U288" s="1">
        <v>0</v>
      </c>
      <c r="V288" s="1" t="b">
        <v>1</v>
      </c>
      <c r="W288" s="1" t="b">
        <v>1</v>
      </c>
      <c r="Y288" s="2" t="s">
        <v>914</v>
      </c>
      <c r="Z288" s="3">
        <v>5</v>
      </c>
      <c r="AA288" s="1" t="s">
        <v>504</v>
      </c>
      <c r="AS288" s="1" t="s">
        <v>62</v>
      </c>
      <c r="AV288" s="1">
        <v>1000000416</v>
      </c>
    </row>
    <row r="289" spans="1:49" customHeight="1" ht="15">
      <c r="A289" s="1" t="s">
        <v>898</v>
      </c>
      <c r="Y289" s="2" t="s">
        <v>915</v>
      </c>
      <c r="Z289" s="3">
        <v>6</v>
      </c>
      <c r="AA289" s="1" t="s">
        <v>548</v>
      </c>
      <c r="AV289" s="1">
        <v>1000000416</v>
      </c>
    </row>
    <row r="290" spans="1:49" customHeight="1" ht="15">
      <c r="A290" s="1" t="s">
        <v>916</v>
      </c>
      <c r="B290" s="1" t="s">
        <v>683</v>
      </c>
      <c r="C290" s="1" t="s">
        <v>917</v>
      </c>
      <c r="D290" s="1" t="s">
        <v>51</v>
      </c>
      <c r="E290" s="1" t="s">
        <v>486</v>
      </c>
      <c r="F290" s="1" t="s">
        <v>918</v>
      </c>
      <c r="G290" s="1" t="b">
        <v>1</v>
      </c>
      <c r="H290" s="1" t="s">
        <v>239</v>
      </c>
      <c r="I290" s="1" t="s">
        <v>240</v>
      </c>
      <c r="N290" s="1" t="s">
        <v>919</v>
      </c>
      <c r="O290" s="1">
        <v>500</v>
      </c>
      <c r="P290" s="1" t="s">
        <v>55</v>
      </c>
      <c r="Q290" s="1">
        <v>1</v>
      </c>
      <c r="R290" s="1" t="s">
        <v>56</v>
      </c>
      <c r="S290" s="1" t="s">
        <v>57</v>
      </c>
      <c r="T290" s="1">
        <v>50</v>
      </c>
      <c r="U290" s="1">
        <v>0</v>
      </c>
      <c r="V290" s="1" t="b">
        <v>1</v>
      </c>
      <c r="W290" s="1" t="b">
        <v>1</v>
      </c>
      <c r="Y290" s="2" t="s">
        <v>920</v>
      </c>
      <c r="Z290" s="3">
        <v>1</v>
      </c>
      <c r="AA290" s="1" t="s">
        <v>688</v>
      </c>
      <c r="AB290" s="1" t="b">
        <v>0</v>
      </c>
      <c r="AG290" s="1" t="s">
        <v>689</v>
      </c>
      <c r="AH290" s="1" t="s">
        <v>921</v>
      </c>
      <c r="AS290" s="1" t="s">
        <v>62</v>
      </c>
      <c r="AV290" s="1">
        <v>1000000416</v>
      </c>
    </row>
    <row r="291" spans="1:49" customHeight="1" ht="15">
      <c r="A291" s="1" t="s">
        <v>916</v>
      </c>
      <c r="D291" s="1" t="s">
        <v>51</v>
      </c>
      <c r="F291" s="1" t="s">
        <v>918</v>
      </c>
      <c r="I291" s="1" t="s">
        <v>246</v>
      </c>
      <c r="N291" s="1" t="s">
        <v>922</v>
      </c>
      <c r="O291" s="1">
        <v>500</v>
      </c>
      <c r="P291" s="1" t="s">
        <v>55</v>
      </c>
      <c r="Q291" s="1">
        <v>1</v>
      </c>
      <c r="R291" s="1" t="s">
        <v>56</v>
      </c>
      <c r="S291" s="1" t="s">
        <v>57</v>
      </c>
      <c r="T291" s="1">
        <v>50</v>
      </c>
      <c r="U291" s="1">
        <v>0</v>
      </c>
      <c r="V291" s="1" t="b">
        <v>1</v>
      </c>
      <c r="W291" s="1" t="b">
        <v>1</v>
      </c>
      <c r="Y291" s="2" t="s">
        <v>923</v>
      </c>
      <c r="Z291" s="3">
        <v>2</v>
      </c>
      <c r="AA291" s="1" t="s">
        <v>555</v>
      </c>
      <c r="AS291" s="1" t="s">
        <v>62</v>
      </c>
      <c r="AV291" s="1">
        <v>1000000416</v>
      </c>
    </row>
    <row r="292" spans="1:49" customHeight="1" ht="15">
      <c r="A292" s="1" t="s">
        <v>916</v>
      </c>
      <c r="D292" s="1" t="s">
        <v>51</v>
      </c>
      <c r="F292" s="1" t="s">
        <v>918</v>
      </c>
      <c r="I292" s="1" t="s">
        <v>250</v>
      </c>
      <c r="N292" s="1" t="s">
        <v>924</v>
      </c>
      <c r="O292" s="1">
        <v>500</v>
      </c>
      <c r="P292" s="1" t="s">
        <v>55</v>
      </c>
      <c r="Q292" s="1">
        <v>1</v>
      </c>
      <c r="R292" s="1" t="s">
        <v>56</v>
      </c>
      <c r="S292" s="1" t="s">
        <v>57</v>
      </c>
      <c r="T292" s="1">
        <v>50</v>
      </c>
      <c r="U292" s="1">
        <v>0</v>
      </c>
      <c r="V292" s="1" t="b">
        <v>1</v>
      </c>
      <c r="W292" s="1" t="b">
        <v>1</v>
      </c>
      <c r="Y292" s="2" t="s">
        <v>925</v>
      </c>
      <c r="Z292" s="3">
        <v>3</v>
      </c>
      <c r="AA292" s="1" t="s">
        <v>498</v>
      </c>
      <c r="AS292" s="1" t="s">
        <v>62</v>
      </c>
      <c r="AV292" s="1">
        <v>1000000416</v>
      </c>
    </row>
    <row r="293" spans="1:49" customHeight="1" ht="15">
      <c r="A293" s="1" t="s">
        <v>916</v>
      </c>
      <c r="D293" s="1" t="s">
        <v>51</v>
      </c>
      <c r="F293" s="1" t="s">
        <v>918</v>
      </c>
      <c r="I293" s="1" t="s">
        <v>254</v>
      </c>
      <c r="N293" s="1" t="s">
        <v>926</v>
      </c>
      <c r="O293" s="1">
        <v>500</v>
      </c>
      <c r="P293" s="1" t="s">
        <v>55</v>
      </c>
      <c r="Q293" s="1">
        <v>1</v>
      </c>
      <c r="R293" s="1" t="s">
        <v>56</v>
      </c>
      <c r="S293" s="1" t="s">
        <v>57</v>
      </c>
      <c r="T293" s="1">
        <v>50</v>
      </c>
      <c r="U293" s="1">
        <v>0</v>
      </c>
      <c r="V293" s="1" t="b">
        <v>1</v>
      </c>
      <c r="W293" s="1" t="b">
        <v>1</v>
      </c>
      <c r="Y293" s="2"/>
      <c r="Z293" s="3"/>
      <c r="AS293" s="1" t="s">
        <v>62</v>
      </c>
      <c r="AV293" s="1">
        <v>1000000416</v>
      </c>
    </row>
    <row r="294" spans="1:49" customHeight="1" ht="15">
      <c r="A294" s="1" t="s">
        <v>916</v>
      </c>
      <c r="D294" s="1" t="s">
        <v>51</v>
      </c>
      <c r="F294" s="1" t="s">
        <v>918</v>
      </c>
      <c r="I294" s="1" t="s">
        <v>258</v>
      </c>
      <c r="N294" s="1" t="s">
        <v>927</v>
      </c>
      <c r="O294" s="1">
        <v>500</v>
      </c>
      <c r="P294" s="1" t="s">
        <v>55</v>
      </c>
      <c r="Q294" s="1">
        <v>1</v>
      </c>
      <c r="R294" s="1" t="s">
        <v>56</v>
      </c>
      <c r="S294" s="1" t="s">
        <v>57</v>
      </c>
      <c r="T294" s="1">
        <v>50</v>
      </c>
      <c r="U294" s="1">
        <v>0</v>
      </c>
      <c r="V294" s="1" t="b">
        <v>1</v>
      </c>
      <c r="W294" s="1" t="b">
        <v>1</v>
      </c>
      <c r="Y294" s="2" t="s">
        <v>928</v>
      </c>
      <c r="Z294" s="3">
        <v>5</v>
      </c>
      <c r="AA294" s="1" t="s">
        <v>545</v>
      </c>
      <c r="AS294" s="1" t="s">
        <v>62</v>
      </c>
      <c r="AV294" s="1">
        <v>1000000416</v>
      </c>
    </row>
    <row r="295" spans="1:49" customHeight="1" ht="15">
      <c r="A295" s="1" t="s">
        <v>916</v>
      </c>
      <c r="D295" s="1" t="s">
        <v>51</v>
      </c>
      <c r="F295" s="1" t="s">
        <v>918</v>
      </c>
      <c r="I295" s="1" t="s">
        <v>260</v>
      </c>
      <c r="N295" s="1" t="s">
        <v>929</v>
      </c>
      <c r="O295" s="1">
        <v>500</v>
      </c>
      <c r="P295" s="1" t="s">
        <v>55</v>
      </c>
      <c r="Q295" s="1">
        <v>1</v>
      </c>
      <c r="R295" s="1" t="s">
        <v>56</v>
      </c>
      <c r="S295" s="1" t="s">
        <v>57</v>
      </c>
      <c r="T295" s="1">
        <v>50</v>
      </c>
      <c r="U295" s="1">
        <v>0</v>
      </c>
      <c r="V295" s="1" t="b">
        <v>1</v>
      </c>
      <c r="W295" s="1" t="b">
        <v>1</v>
      </c>
      <c r="Y295" s="2"/>
      <c r="Z295" s="3"/>
      <c r="AS295" s="1" t="s">
        <v>62</v>
      </c>
      <c r="AV295" s="1">
        <v>1000000416</v>
      </c>
    </row>
    <row r="296" spans="1:49" customHeight="1" ht="15">
      <c r="A296" s="1" t="s">
        <v>930</v>
      </c>
      <c r="B296" s="1" t="s">
        <v>899</v>
      </c>
      <c r="C296" s="1" t="s">
        <v>900</v>
      </c>
      <c r="D296" s="1" t="s">
        <v>51</v>
      </c>
      <c r="E296" s="1" t="s">
        <v>486</v>
      </c>
      <c r="F296" s="1" t="s">
        <v>931</v>
      </c>
      <c r="G296" s="1" t="b">
        <v>1</v>
      </c>
      <c r="H296" s="1" t="s">
        <v>239</v>
      </c>
      <c r="I296" s="1" t="s">
        <v>240</v>
      </c>
      <c r="N296" s="1" t="s">
        <v>932</v>
      </c>
      <c r="O296" s="1">
        <v>500</v>
      </c>
      <c r="P296" s="1" t="s">
        <v>55</v>
      </c>
      <c r="Q296" s="1">
        <v>1</v>
      </c>
      <c r="R296" s="1" t="s">
        <v>56</v>
      </c>
      <c r="S296" s="1" t="s">
        <v>57</v>
      </c>
      <c r="T296" s="1">
        <v>40</v>
      </c>
      <c r="U296" s="1">
        <v>0</v>
      </c>
      <c r="V296" s="1" t="b">
        <v>1</v>
      </c>
      <c r="W296" s="1" t="b">
        <v>1</v>
      </c>
      <c r="Y296" s="2" t="s">
        <v>933</v>
      </c>
      <c r="Z296" s="3">
        <v>1</v>
      </c>
      <c r="AA296" s="1" t="s">
        <v>904</v>
      </c>
      <c r="AB296" s="1" t="b">
        <v>0</v>
      </c>
      <c r="AG296" s="1" t="s">
        <v>905</v>
      </c>
      <c r="AH296" s="1" t="s">
        <v>934</v>
      </c>
      <c r="AS296" s="1" t="s">
        <v>62</v>
      </c>
      <c r="AV296" s="1">
        <v>1000000416</v>
      </c>
    </row>
    <row r="297" spans="1:49" customHeight="1" ht="15">
      <c r="A297" s="1" t="s">
        <v>930</v>
      </c>
      <c r="D297" s="1" t="s">
        <v>51</v>
      </c>
      <c r="F297" s="1" t="s">
        <v>931</v>
      </c>
      <c r="I297" s="1" t="s">
        <v>246</v>
      </c>
      <c r="N297" s="1" t="s">
        <v>935</v>
      </c>
      <c r="O297" s="1">
        <v>500</v>
      </c>
      <c r="P297" s="1" t="s">
        <v>55</v>
      </c>
      <c r="Q297" s="1">
        <v>1</v>
      </c>
      <c r="R297" s="1" t="s">
        <v>56</v>
      </c>
      <c r="S297" s="1" t="s">
        <v>57</v>
      </c>
      <c r="T297" s="1">
        <v>40</v>
      </c>
      <c r="U297" s="1">
        <v>0</v>
      </c>
      <c r="V297" s="1" t="b">
        <v>1</v>
      </c>
      <c r="W297" s="1" t="b">
        <v>1</v>
      </c>
      <c r="Y297" s="2" t="s">
        <v>936</v>
      </c>
      <c r="Z297" s="3">
        <v>2</v>
      </c>
      <c r="AA297" s="1" t="s">
        <v>517</v>
      </c>
      <c r="AS297" s="1" t="s">
        <v>62</v>
      </c>
      <c r="AV297" s="1">
        <v>1000000416</v>
      </c>
    </row>
    <row r="298" spans="1:49" customHeight="1" ht="15">
      <c r="A298" s="1" t="s">
        <v>930</v>
      </c>
      <c r="D298" s="1" t="s">
        <v>51</v>
      </c>
      <c r="F298" s="1" t="s">
        <v>931</v>
      </c>
      <c r="I298" s="1" t="s">
        <v>250</v>
      </c>
      <c r="N298" s="1" t="s">
        <v>937</v>
      </c>
      <c r="O298" s="1">
        <v>500</v>
      </c>
      <c r="P298" s="1" t="s">
        <v>55</v>
      </c>
      <c r="Q298" s="1">
        <v>1</v>
      </c>
      <c r="R298" s="1" t="s">
        <v>56</v>
      </c>
      <c r="S298" s="1" t="s">
        <v>57</v>
      </c>
      <c r="T298" s="1">
        <v>40</v>
      </c>
      <c r="U298" s="1">
        <v>0</v>
      </c>
      <c r="V298" s="1" t="b">
        <v>1</v>
      </c>
      <c r="W298" s="1" t="b">
        <v>1</v>
      </c>
      <c r="Y298" s="2" t="s">
        <v>938</v>
      </c>
      <c r="Z298" s="3">
        <v>3</v>
      </c>
      <c r="AA298" s="1" t="s">
        <v>539</v>
      </c>
      <c r="AS298" s="1" t="s">
        <v>62</v>
      </c>
      <c r="AV298" s="1">
        <v>1000000416</v>
      </c>
    </row>
    <row r="299" spans="1:49" customHeight="1" ht="15">
      <c r="A299" s="1" t="s">
        <v>930</v>
      </c>
      <c r="D299" s="1" t="s">
        <v>51</v>
      </c>
      <c r="F299" s="1" t="s">
        <v>931</v>
      </c>
      <c r="I299" s="1" t="s">
        <v>254</v>
      </c>
      <c r="N299" s="1" t="s">
        <v>939</v>
      </c>
      <c r="O299" s="1">
        <v>500</v>
      </c>
      <c r="P299" s="1" t="s">
        <v>55</v>
      </c>
      <c r="Q299" s="1">
        <v>1</v>
      </c>
      <c r="R299" s="1" t="s">
        <v>56</v>
      </c>
      <c r="S299" s="1" t="s">
        <v>57</v>
      </c>
      <c r="T299" s="1">
        <v>40</v>
      </c>
      <c r="U299" s="1">
        <v>0</v>
      </c>
      <c r="V299" s="1" t="b">
        <v>1</v>
      </c>
      <c r="W299" s="1" t="b">
        <v>1</v>
      </c>
      <c r="Y299" s="2" t="s">
        <v>940</v>
      </c>
      <c r="Z299" s="3">
        <v>4</v>
      </c>
      <c r="AA299" s="1" t="s">
        <v>501</v>
      </c>
      <c r="AS299" s="1" t="s">
        <v>62</v>
      </c>
      <c r="AV299" s="1">
        <v>1000000416</v>
      </c>
    </row>
    <row r="300" spans="1:49" customHeight="1" ht="15">
      <c r="A300" s="1" t="s">
        <v>930</v>
      </c>
      <c r="D300" s="1" t="s">
        <v>51</v>
      </c>
      <c r="F300" s="1" t="s">
        <v>931</v>
      </c>
      <c r="I300" s="1" t="s">
        <v>258</v>
      </c>
      <c r="N300" s="1" t="s">
        <v>941</v>
      </c>
      <c r="O300" s="1">
        <v>500</v>
      </c>
      <c r="P300" s="1" t="s">
        <v>55</v>
      </c>
      <c r="Q300" s="1">
        <v>1</v>
      </c>
      <c r="R300" s="1" t="s">
        <v>56</v>
      </c>
      <c r="S300" s="1" t="s">
        <v>57</v>
      </c>
      <c r="T300" s="1">
        <v>40</v>
      </c>
      <c r="U300" s="1">
        <v>0</v>
      </c>
      <c r="V300" s="1" t="b">
        <v>1</v>
      </c>
      <c r="W300" s="1" t="b">
        <v>1</v>
      </c>
      <c r="Y300" s="2" t="s">
        <v>942</v>
      </c>
      <c r="Z300" s="3">
        <v>5</v>
      </c>
      <c r="AA300" s="1" t="s">
        <v>563</v>
      </c>
      <c r="AS300" s="1" t="s">
        <v>62</v>
      </c>
      <c r="AV300" s="1">
        <v>1000000416</v>
      </c>
    </row>
    <row r="301" spans="1:49" customHeight="1" ht="15">
      <c r="A301" s="1" t="s">
        <v>943</v>
      </c>
      <c r="B301" s="1" t="s">
        <v>751</v>
      </c>
      <c r="C301" s="1" t="s">
        <v>944</v>
      </c>
      <c r="D301" s="1" t="s">
        <v>51</v>
      </c>
      <c r="E301" s="1" t="s">
        <v>486</v>
      </c>
      <c r="F301" s="1" t="s">
        <v>945</v>
      </c>
      <c r="G301" s="1" t="b">
        <v>1</v>
      </c>
      <c r="H301" s="1" t="s">
        <v>239</v>
      </c>
      <c r="I301" s="1" t="s">
        <v>240</v>
      </c>
      <c r="N301" s="1" t="s">
        <v>946</v>
      </c>
      <c r="O301" s="1">
        <v>500</v>
      </c>
      <c r="P301" s="1" t="s">
        <v>55</v>
      </c>
      <c r="Q301" s="1">
        <v>1</v>
      </c>
      <c r="R301" s="1" t="s">
        <v>56</v>
      </c>
      <c r="S301" s="1" t="s">
        <v>57</v>
      </c>
      <c r="T301" s="1">
        <v>50</v>
      </c>
      <c r="U301" s="1">
        <v>0</v>
      </c>
      <c r="V301" s="1" t="b">
        <v>1</v>
      </c>
      <c r="W301" s="1" t="b">
        <v>1</v>
      </c>
      <c r="Y301" s="2" t="s">
        <v>947</v>
      </c>
      <c r="Z301" s="3">
        <v>1</v>
      </c>
      <c r="AA301" s="1" t="s">
        <v>756</v>
      </c>
      <c r="AB301" s="1" t="b">
        <v>0</v>
      </c>
      <c r="AG301" s="1" t="s">
        <v>757</v>
      </c>
      <c r="AH301" s="1" t="s">
        <v>948</v>
      </c>
      <c r="AS301" s="1" t="s">
        <v>62</v>
      </c>
      <c r="AV301" s="1">
        <v>1000000416</v>
      </c>
    </row>
    <row r="302" spans="1:49" customHeight="1" ht="15">
      <c r="A302" s="1" t="s">
        <v>943</v>
      </c>
      <c r="D302" s="1" t="s">
        <v>51</v>
      </c>
      <c r="F302" s="1" t="s">
        <v>945</v>
      </c>
      <c r="I302" s="1" t="s">
        <v>246</v>
      </c>
      <c r="N302" s="1" t="s">
        <v>949</v>
      </c>
      <c r="O302" s="1">
        <v>500</v>
      </c>
      <c r="P302" s="1" t="s">
        <v>55</v>
      </c>
      <c r="Q302" s="1">
        <v>1</v>
      </c>
      <c r="R302" s="1" t="s">
        <v>56</v>
      </c>
      <c r="S302" s="1" t="s">
        <v>57</v>
      </c>
      <c r="T302" s="1">
        <v>50</v>
      </c>
      <c r="U302" s="1">
        <v>0</v>
      </c>
      <c r="V302" s="1" t="b">
        <v>1</v>
      </c>
      <c r="W302" s="1" t="b">
        <v>1</v>
      </c>
      <c r="Y302" s="2" t="s">
        <v>950</v>
      </c>
      <c r="Z302" s="3">
        <v>2</v>
      </c>
      <c r="AA302" s="1" t="s">
        <v>495</v>
      </c>
      <c r="AS302" s="1" t="s">
        <v>62</v>
      </c>
      <c r="AV302" s="1">
        <v>1000000416</v>
      </c>
    </row>
    <row r="303" spans="1:49" customHeight="1" ht="15">
      <c r="A303" s="1" t="s">
        <v>943</v>
      </c>
      <c r="D303" s="1" t="s">
        <v>51</v>
      </c>
      <c r="F303" s="1" t="s">
        <v>945</v>
      </c>
      <c r="I303" s="1" t="s">
        <v>250</v>
      </c>
      <c r="N303" s="1" t="s">
        <v>951</v>
      </c>
      <c r="O303" s="1">
        <v>500</v>
      </c>
      <c r="P303" s="1" t="s">
        <v>55</v>
      </c>
      <c r="Q303" s="1">
        <v>1</v>
      </c>
      <c r="R303" s="1" t="s">
        <v>56</v>
      </c>
      <c r="S303" s="1" t="s">
        <v>57</v>
      </c>
      <c r="T303" s="1">
        <v>50</v>
      </c>
      <c r="U303" s="1">
        <v>0</v>
      </c>
      <c r="V303" s="1" t="b">
        <v>1</v>
      </c>
      <c r="W303" s="1" t="b">
        <v>1</v>
      </c>
      <c r="Y303" s="2" t="s">
        <v>952</v>
      </c>
      <c r="Z303" s="3">
        <v>3</v>
      </c>
      <c r="AA303" s="1" t="s">
        <v>520</v>
      </c>
      <c r="AS303" s="1" t="s">
        <v>62</v>
      </c>
      <c r="AV303" s="1">
        <v>1000000416</v>
      </c>
    </row>
    <row r="304" spans="1:49" customHeight="1" ht="15">
      <c r="A304" s="1" t="s">
        <v>943</v>
      </c>
      <c r="D304" s="1" t="s">
        <v>51</v>
      </c>
      <c r="F304" s="1" t="s">
        <v>945</v>
      </c>
      <c r="I304" s="1" t="s">
        <v>254</v>
      </c>
      <c r="N304" s="1" t="s">
        <v>953</v>
      </c>
      <c r="O304" s="1">
        <v>500</v>
      </c>
      <c r="P304" s="1" t="s">
        <v>55</v>
      </c>
      <c r="Q304" s="1">
        <v>1</v>
      </c>
      <c r="R304" s="1" t="s">
        <v>56</v>
      </c>
      <c r="S304" s="1" t="s">
        <v>57</v>
      </c>
      <c r="T304" s="1">
        <v>50</v>
      </c>
      <c r="U304" s="1">
        <v>0</v>
      </c>
      <c r="V304" s="1" t="b">
        <v>1</v>
      </c>
      <c r="W304" s="1" t="b">
        <v>1</v>
      </c>
      <c r="Y304" s="2" t="s">
        <v>954</v>
      </c>
      <c r="Z304" s="3">
        <v>4</v>
      </c>
      <c r="AA304" s="1" t="s">
        <v>560</v>
      </c>
      <c r="AS304" s="1" t="s">
        <v>62</v>
      </c>
      <c r="AV304" s="1">
        <v>1000000416</v>
      </c>
    </row>
    <row r="305" spans="1:49" customHeight="1" ht="15">
      <c r="A305" s="1" t="s">
        <v>943</v>
      </c>
      <c r="D305" s="1" t="s">
        <v>51</v>
      </c>
      <c r="F305" s="1" t="s">
        <v>945</v>
      </c>
      <c r="I305" s="1" t="s">
        <v>258</v>
      </c>
      <c r="N305" s="1" t="s">
        <v>955</v>
      </c>
      <c r="O305" s="1">
        <v>500</v>
      </c>
      <c r="P305" s="1" t="s">
        <v>55</v>
      </c>
      <c r="Q305" s="1">
        <v>1</v>
      </c>
      <c r="R305" s="1" t="s">
        <v>56</v>
      </c>
      <c r="S305" s="1" t="s">
        <v>57</v>
      </c>
      <c r="T305" s="1">
        <v>50</v>
      </c>
      <c r="U305" s="1">
        <v>0</v>
      </c>
      <c r="V305" s="1" t="b">
        <v>1</v>
      </c>
      <c r="W305" s="1" t="b">
        <v>1</v>
      </c>
      <c r="Y305" s="2"/>
      <c r="Z305" s="3"/>
      <c r="AS305" s="1" t="s">
        <v>62</v>
      </c>
      <c r="AV305" s="1">
        <v>1000000416</v>
      </c>
    </row>
    <row r="306" spans="1:49" customHeight="1" ht="15">
      <c r="A306" s="1" t="s">
        <v>943</v>
      </c>
      <c r="D306" s="1" t="s">
        <v>51</v>
      </c>
      <c r="F306" s="1" t="s">
        <v>945</v>
      </c>
      <c r="I306" s="1" t="s">
        <v>260</v>
      </c>
      <c r="N306" s="1" t="s">
        <v>956</v>
      </c>
      <c r="O306" s="1">
        <v>500</v>
      </c>
      <c r="P306" s="1" t="s">
        <v>55</v>
      </c>
      <c r="Q306" s="1">
        <v>1</v>
      </c>
      <c r="R306" s="1" t="s">
        <v>56</v>
      </c>
      <c r="S306" s="1" t="s">
        <v>57</v>
      </c>
      <c r="T306" s="1">
        <v>50</v>
      </c>
      <c r="U306" s="1">
        <v>0</v>
      </c>
      <c r="V306" s="1" t="b">
        <v>1</v>
      </c>
      <c r="W306" s="1" t="b">
        <v>1</v>
      </c>
      <c r="Y306" s="2"/>
      <c r="Z306" s="3"/>
      <c r="AS306" s="1" t="s">
        <v>62</v>
      </c>
      <c r="AV306" s="1">
        <v>1000000416</v>
      </c>
    </row>
    <row r="307" spans="1:49" customHeight="1" ht="15">
      <c r="A307" s="1" t="s">
        <v>957</v>
      </c>
      <c r="B307" s="1" t="s">
        <v>633</v>
      </c>
      <c r="C307" s="1" t="s">
        <v>958</v>
      </c>
      <c r="D307" s="1" t="s">
        <v>51</v>
      </c>
      <c r="E307" s="1" t="s">
        <v>486</v>
      </c>
      <c r="F307" s="1" t="s">
        <v>959</v>
      </c>
      <c r="G307" s="1" t="b">
        <v>1</v>
      </c>
      <c r="H307" s="1" t="s">
        <v>239</v>
      </c>
      <c r="I307" s="1" t="s">
        <v>240</v>
      </c>
      <c r="N307" s="1" t="s">
        <v>960</v>
      </c>
      <c r="O307" s="1">
        <v>500</v>
      </c>
      <c r="P307" s="1" t="s">
        <v>55</v>
      </c>
      <c r="Q307" s="1">
        <v>1</v>
      </c>
      <c r="R307" s="1" t="s">
        <v>56</v>
      </c>
      <c r="S307" s="1" t="s">
        <v>57</v>
      </c>
      <c r="T307" s="1">
        <v>50</v>
      </c>
      <c r="U307" s="1">
        <v>0</v>
      </c>
      <c r="V307" s="1" t="b">
        <v>1</v>
      </c>
      <c r="W307" s="1" t="b">
        <v>1</v>
      </c>
      <c r="Y307" s="2" t="s">
        <v>961</v>
      </c>
      <c r="Z307" s="3">
        <v>1</v>
      </c>
      <c r="AA307" s="1" t="s">
        <v>638</v>
      </c>
      <c r="AB307" s="1" t="b">
        <v>0</v>
      </c>
      <c r="AG307" s="1" t="s">
        <v>639</v>
      </c>
      <c r="AH307" s="1" t="s">
        <v>962</v>
      </c>
      <c r="AS307" s="1" t="s">
        <v>62</v>
      </c>
      <c r="AV307" s="1">
        <v>1000000416</v>
      </c>
    </row>
    <row r="308" spans="1:49" customHeight="1" ht="15">
      <c r="A308" s="1" t="s">
        <v>957</v>
      </c>
      <c r="D308" s="1" t="s">
        <v>51</v>
      </c>
      <c r="F308" s="1" t="s">
        <v>959</v>
      </c>
      <c r="I308" s="1" t="s">
        <v>246</v>
      </c>
      <c r="N308" s="1" t="s">
        <v>963</v>
      </c>
      <c r="O308" s="1">
        <v>500</v>
      </c>
      <c r="P308" s="1" t="s">
        <v>55</v>
      </c>
      <c r="Q308" s="1">
        <v>1</v>
      </c>
      <c r="R308" s="1" t="s">
        <v>56</v>
      </c>
      <c r="S308" s="1" t="s">
        <v>57</v>
      </c>
      <c r="T308" s="1">
        <v>50</v>
      </c>
      <c r="U308" s="1">
        <v>0</v>
      </c>
      <c r="V308" s="1" t="b">
        <v>1</v>
      </c>
      <c r="W308" s="1" t="b">
        <v>1</v>
      </c>
      <c r="Y308" s="2" t="s">
        <v>964</v>
      </c>
      <c r="Z308" s="3">
        <v>2</v>
      </c>
      <c r="AA308" s="1" t="s">
        <v>517</v>
      </c>
      <c r="AS308" s="1" t="s">
        <v>62</v>
      </c>
      <c r="AV308" s="1">
        <v>1000000416</v>
      </c>
    </row>
    <row r="309" spans="1:49" customHeight="1" ht="15">
      <c r="A309" s="1" t="s">
        <v>957</v>
      </c>
      <c r="D309" s="1" t="s">
        <v>51</v>
      </c>
      <c r="F309" s="1" t="s">
        <v>959</v>
      </c>
      <c r="I309" s="1" t="s">
        <v>250</v>
      </c>
      <c r="N309" s="1" t="s">
        <v>965</v>
      </c>
      <c r="O309" s="1">
        <v>500</v>
      </c>
      <c r="P309" s="1" t="s">
        <v>55</v>
      </c>
      <c r="Q309" s="1">
        <v>1</v>
      </c>
      <c r="R309" s="1" t="s">
        <v>56</v>
      </c>
      <c r="S309" s="1" t="s">
        <v>57</v>
      </c>
      <c r="T309" s="1">
        <v>50</v>
      </c>
      <c r="U309" s="1">
        <v>0</v>
      </c>
      <c r="V309" s="1" t="b">
        <v>1</v>
      </c>
      <c r="W309" s="1" t="b">
        <v>1</v>
      </c>
      <c r="Y309" s="2" t="s">
        <v>966</v>
      </c>
      <c r="Z309" s="3">
        <v>3</v>
      </c>
      <c r="AA309" s="1" t="s">
        <v>498</v>
      </c>
      <c r="AS309" s="1" t="s">
        <v>62</v>
      </c>
      <c r="AV309" s="1">
        <v>1000000416</v>
      </c>
    </row>
    <row r="310" spans="1:49" customHeight="1" ht="15">
      <c r="A310" s="1" t="s">
        <v>957</v>
      </c>
      <c r="D310" s="1" t="s">
        <v>51</v>
      </c>
      <c r="F310" s="1" t="s">
        <v>959</v>
      </c>
      <c r="I310" s="1" t="s">
        <v>254</v>
      </c>
      <c r="N310" s="1" t="s">
        <v>967</v>
      </c>
      <c r="O310" s="1">
        <v>500</v>
      </c>
      <c r="P310" s="1" t="s">
        <v>55</v>
      </c>
      <c r="Q310" s="1">
        <v>1</v>
      </c>
      <c r="R310" s="1" t="s">
        <v>56</v>
      </c>
      <c r="S310" s="1" t="s">
        <v>57</v>
      </c>
      <c r="T310" s="1">
        <v>50</v>
      </c>
      <c r="U310" s="1">
        <v>0</v>
      </c>
      <c r="V310" s="1" t="b">
        <v>1</v>
      </c>
      <c r="W310" s="1" t="b">
        <v>1</v>
      </c>
      <c r="Y310" s="2" t="s">
        <v>968</v>
      </c>
      <c r="Z310" s="3">
        <v>4</v>
      </c>
      <c r="AA310" s="1" t="s">
        <v>501</v>
      </c>
      <c r="AS310" s="1" t="s">
        <v>62</v>
      </c>
      <c r="AV310" s="1">
        <v>1000000416</v>
      </c>
    </row>
    <row r="311" spans="1:49" customHeight="1" ht="15">
      <c r="A311" s="1" t="s">
        <v>957</v>
      </c>
      <c r="D311" s="1" t="s">
        <v>51</v>
      </c>
      <c r="F311" s="1" t="s">
        <v>959</v>
      </c>
      <c r="I311" s="1" t="s">
        <v>258</v>
      </c>
      <c r="N311" s="1" t="s">
        <v>969</v>
      </c>
      <c r="O311" s="1">
        <v>500</v>
      </c>
      <c r="P311" s="1" t="s">
        <v>55</v>
      </c>
      <c r="Q311" s="1">
        <v>1</v>
      </c>
      <c r="R311" s="1" t="s">
        <v>56</v>
      </c>
      <c r="S311" s="1" t="s">
        <v>57</v>
      </c>
      <c r="T311" s="1">
        <v>50</v>
      </c>
      <c r="U311" s="1">
        <v>0</v>
      </c>
      <c r="V311" s="1" t="b">
        <v>1</v>
      </c>
      <c r="W311" s="1" t="b">
        <v>1</v>
      </c>
      <c r="Y311" s="2" t="s">
        <v>970</v>
      </c>
      <c r="Z311" s="3">
        <v>5</v>
      </c>
      <c r="AA311" s="1" t="s">
        <v>504</v>
      </c>
      <c r="AS311" s="1" t="s">
        <v>62</v>
      </c>
      <c r="AV311" s="1">
        <v>1000000416</v>
      </c>
    </row>
    <row r="312" spans="1:49" customHeight="1" ht="15">
      <c r="A312" s="1" t="s">
        <v>957</v>
      </c>
      <c r="D312" s="1" t="s">
        <v>51</v>
      </c>
      <c r="F312" s="1" t="s">
        <v>959</v>
      </c>
      <c r="I312" s="1" t="s">
        <v>260</v>
      </c>
      <c r="N312" s="1" t="s">
        <v>971</v>
      </c>
      <c r="O312" s="1">
        <v>500</v>
      </c>
      <c r="P312" s="1" t="s">
        <v>55</v>
      </c>
      <c r="Q312" s="1">
        <v>1</v>
      </c>
      <c r="R312" s="1" t="s">
        <v>56</v>
      </c>
      <c r="S312" s="1" t="s">
        <v>57</v>
      </c>
      <c r="T312" s="1">
        <v>50</v>
      </c>
      <c r="U312" s="1">
        <v>0</v>
      </c>
      <c r="V312" s="1" t="b">
        <v>1</v>
      </c>
      <c r="W312" s="1" t="b">
        <v>1</v>
      </c>
      <c r="Y312" s="2"/>
      <c r="Z312" s="3"/>
      <c r="AS312" s="1" t="s">
        <v>62</v>
      </c>
      <c r="AV312" s="1">
        <v>1000000416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CSV_aasvaa_fashion_20210315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2021-09-03T10:11:48+00:00</dcterms:created>
  <dcterms:modified xsi:type="dcterms:W3CDTF">2021-09-03T10:15:06+00:00</dcterms:modified>
  <dc:title/>
  <dc:description/>
  <dc:subject/>
  <cp:keywords/>
  <cp:category/>
</cp:coreProperties>
</file>