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Sheet1" sheetId="1" r:id="rId4"/>
    <sheet name="Sheet2" sheetId="2" r:id="rId5"/>
    <sheet name="Sheet3" sheetId="3" r:id="rId6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<sst xmlns="http://schemas.openxmlformats.org/spreadsheetml/2006/main" uniqueCount="419">
  <si>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</si>
  <si>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</si>
  <si>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</si>
  <si>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</si>
  <si>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</si>
  <si>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</si>
  <si>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</si>
  <si>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</si>
  <si>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</si>
  <si>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</si>
  <si>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</si>
  <si>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</si>
  <si>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</si>
  <si>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</si>
  <si>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</si>
  <si>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</si>
  <si>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</si>
  <si>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</si>
  <si>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</si>
  <si>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</si>
  <si>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</si>
  <si>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</si>
  <si>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</si>
  <si>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</si>
  <si>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</si>
  <si>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</si>
  <si>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</si>
  <si>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</si>
  <si>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</si>
  <si>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</si>
  <si>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</si>
  <si>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</si>
  <si>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</si>
  <si>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</si>
  <si>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</si>
  <si>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</si>
  <si>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</si>
  <si>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</si>
  <si>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</si>
  <si>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</si>
  <si>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</si>
  <si>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</si>
  <si>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</si>
  <si>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</si>
  <si>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</si>
  <si>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</si>
  <si>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</si>
  <si>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</si>
  <si>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womens-brass-necklace-and-earring-sets-in-white-ns-5350</t>
  </si>
  <si>
    <t>Women's Brass Necklace and Earring Sets in White</t>
  </si>
  <si>
    <t>&lt;b&gt;Product Features : &lt;/b&gt;
&lt;ul&gt;&lt;li&gt;Color: White and Gold&lt;/li&gt;
&lt;li&gt;Material: Brass&lt;/li&gt;
&lt;li&gt;Length: 26 Inches&lt;/li&gt;
&lt;li&gt;Side Width: 3 Inches&lt;/li&gt;
&lt;li&gt;Occasion: Wedding and Festive &lt;/li&gt;
&lt;li&gt;Disclaimer: Color and Texture may have slight variation due to photography&lt;/li&gt;&lt;/ul&gt;</t>
  </si>
  <si>
    <t>Joules By Radhika</t>
  </si>
  <si>
    <t>Necklace and Earring Sets</t>
  </si>
  <si>
    <t>joules-by-radhika, color-white, material-brass, ideal-for-women, delivery-time-15-17-days, necklaces, Necklace-Earring-Sets, Just In</t>
  </si>
  <si>
    <t>NS  5350</t>
  </si>
  <si>
    <t>shopify</t>
  </si>
  <si>
    <t>deny</t>
  </si>
  <si>
    <t>manual</t>
  </si>
  <si>
    <t>http://kpvimages.s3.amazonaws.com/Joules_By_Radhika/2020/02/2/N_5350.jpg</t>
  </si>
  <si>
    <t>lb</t>
  </si>
  <si>
    <t>http://kpvimages.s3.amazonaws.com/Joules_By_Radhika/2020/02/2/N_5350_1.jpg</t>
  </si>
  <si>
    <t>http://kpvimages.s3.amazonaws.com/Joules_By_Radhika/2020/02/2/N_5350_2.jpg</t>
  </si>
  <si>
    <t>http://kpvimages.s3.amazonaws.com/Joules_By_Radhika/2020/02/2/N_5350_3.jpg</t>
  </si>
  <si>
    <t>womens-brass-necklace-and-earring-sets-in-gold-ns-5351</t>
  </si>
  <si>
    <t>Women's Brass Necklace and Earring Sets in Gold</t>
  </si>
  <si>
    <t>&lt;b&gt;Product Features : &lt;/b&gt;
&lt;ul&gt;&lt;li&gt;Color: Gold and Green&lt;/li&gt;
&lt;li&gt;Material: Brass&lt;/li&gt;
&lt;li&gt;Length: 18 Inches&lt;/li&gt;
&lt;li&gt;Side Width: 3 Inches&lt;/li&gt;
&lt;li&gt;Occasion: Wedding and Festive &lt;/li&gt;
&lt;li&gt;Disclaimer: Color and Texture may have slight variation due to photography&lt;/li&gt;&lt;/ul&gt;</t>
  </si>
  <si>
    <t>joules-by-radhika, color-gold, material-brass, ideal-for-women, delivery-time-15-17-days, necklaces, Necklace-Earring-Sets, Just In</t>
  </si>
  <si>
    <t>NS 5351</t>
  </si>
  <si>
    <t>http://kpvimages.s3.amazonaws.com/Joules_By_Radhika/2020/02/2/N_5351.jpg</t>
  </si>
  <si>
    <t>http://kpvimages.s3.amazonaws.com/Joules_By_Radhika/2020/02/2/N_5351_1.jpg</t>
  </si>
  <si>
    <t>http://kpvimages.s3.amazonaws.com/Joules_By_Radhika/2020/02/2/N_5351_2.jpg</t>
  </si>
  <si>
    <t>http://kpvimages.s3.amazonaws.com/Joules_By_Radhika/2020/02/2/N_5351_3.jpg</t>
  </si>
  <si>
    <t>womens-brass-necklace-and-earring-sets-in-white-n-5354</t>
  </si>
  <si>
    <t>&lt;b&gt;Product Features : &lt;/b&gt;
&lt;ul&gt;&lt;li&gt;Color: White&lt;/li&gt;
&lt;li&gt;Material: Brass&lt;/li&gt;
&lt;li&gt;Length: 22 Inches&lt;/li&gt;
&lt;li&gt;Side Width: 2 Inches&lt;/li&gt;
&lt;li&gt;Occasion: Wedding and Festive &lt;/li&gt;
&lt;li&gt;Disclaimer: Color and Texture may have slight variation due to photography&lt;/li&gt;&lt;/ul&gt;</t>
  </si>
  <si>
    <t>N 5354</t>
  </si>
  <si>
    <t>http://kpvimages.s3.amazonaws.com/Joules_By_Radhika/2020/02/2/N_5354.jpg</t>
  </si>
  <si>
    <t>http://kpvimages.s3.amazonaws.com/Joules_By_Radhika/2020/02/2/N_5354_1.jpg</t>
  </si>
  <si>
    <t>http://kpvimages.s3.amazonaws.com/Joules_By_Radhika/2020/02/2/N_5354_2.jpg</t>
  </si>
  <si>
    <t>http://kpvimages.s3.amazonaws.com/Joules_By_Radhika/2020/02/2/N_5354_3.jpg</t>
  </si>
  <si>
    <t>womens-brass-necklace-and-earring-sets-in-white-n-5355</t>
  </si>
  <si>
    <t>N 5355</t>
  </si>
  <si>
    <t>http://kpvimages.s3.amazonaws.com/Joules_By_Radhika/2020/02/2/N_5355.jpg</t>
  </si>
  <si>
    <t>http://kpvimages.s3.amazonaws.com/Joules_By_Radhika/2020/02/2/N_5355_1.jpg</t>
  </si>
  <si>
    <t>http://kpvimages.s3.amazonaws.com/Joules_By_Radhika/2020/02/2/N_5355_2.jpg</t>
  </si>
  <si>
    <t>womens-brass-necklace-and-earring-sets-in-gold-n-5356</t>
  </si>
  <si>
    <t>&lt;b&gt;Product Features : &lt;/b&gt;
&lt;ul&gt;&lt;li&gt;Color: Gold and Red&lt;/li&gt;
&lt;li&gt;Material: Brass&lt;/li&gt;
&lt;li&gt;Length: 22 Inches&lt;/li&gt;
&lt;li&gt;Side Width: 3 Inches&lt;/li&gt;
&lt;li&gt;Occasion: Wedding and Festive &lt;/li&gt;
&lt;li&gt;Disclaimer: Color and Texture may have slight variation due to photography&lt;/li&gt;&lt;/ul&gt;</t>
  </si>
  <si>
    <t>N 5356</t>
  </si>
  <si>
    <t>http://kpvimages.s3.amazonaws.com/Joules_By_Radhika/2020/02/2/N_5356.jpg</t>
  </si>
  <si>
    <t>http://kpvimages.s3.amazonaws.com/Joules_By_Radhika/2020/02/2/N_5356_1.jpg</t>
  </si>
  <si>
    <t>womens-brass-necklace-and-earring-sets-in-blue-n-5357</t>
  </si>
  <si>
    <t>Women's Brass Necklace and Earring Sets in Blue</t>
  </si>
  <si>
    <t>&lt;b&gt;Product Features : &lt;/b&gt;
&lt;ul&gt;&lt;li&gt;Color: Blue&lt;/li&gt;
&lt;li&gt;Material: Brass&lt;/li&gt;
&lt;li&gt;Length: 16 Inches&lt;/li&gt;
&lt;li&gt;Side Width: 2 Inches&lt;/li&gt;
&lt;li&gt;Occasion: Wedding and Festive &lt;/li&gt;
&lt;li&gt;Disclaimer: Color and Texture may have slight variation due to photography&lt;/li&gt;&lt;/ul&gt;</t>
  </si>
  <si>
    <t>joules-by-radhika, color-blue, material-brass, ideal-for-women, delivery-time-15-17-days, necklaces, Necklace-Earring-Sets, Just In</t>
  </si>
  <si>
    <t>N 5357</t>
  </si>
  <si>
    <t>http://kpvimages.s3.amazonaws.com/Joules_By_Radhika/2020/02/2/N_5357.jpg</t>
  </si>
  <si>
    <t>http://kpvimages.s3.amazonaws.com/Joules_By_Radhika/2020/02/2/N_5357_1.jpg</t>
  </si>
  <si>
    <t>http://kpvimages.s3.amazonaws.com/Joules_By_Radhika/2020/02/2/N_5357_2.jpg</t>
  </si>
  <si>
    <t>http://kpvimages.s3.amazonaws.com/Joules_By_Radhika/2020/02/2/N_5357_3.jpg</t>
  </si>
  <si>
    <t>womens-brass-necklace-and-earring-sets-in-blue-n-5358</t>
  </si>
  <si>
    <t>&lt;b&gt;Product Features : &lt;/b&gt;
&lt;ul&gt;&lt;li&gt;Color: Blue&lt;/li&gt;
&lt;li&gt;Material: Brass&lt;/li&gt;
&lt;li&gt;Length: 26 Inches&lt;/li&gt;
&lt;li&gt;Side Width: 2 Inches&lt;/li&gt;
&lt;li&gt;Occasion: Wedding and Festive &lt;/li&gt;
&lt;li&gt;Disclaimer: Color and Texture may have slight variation due to photography&lt;/li&gt;&lt;/ul&gt;</t>
  </si>
  <si>
    <t>N 5358</t>
  </si>
  <si>
    <t>http://kpvimages.s3.amazonaws.com/Joules_By_Radhika/2020/02/2/N_5358.jpg</t>
  </si>
  <si>
    <t>http://kpvimages.s3.amazonaws.com/Joules_By_Radhika/2020/02/2/N_5358_1.jpg</t>
  </si>
  <si>
    <t>http://kpvimages.s3.amazonaws.com/Joules_By_Radhika/2020/02/2/N_5358_2.jpg</t>
  </si>
  <si>
    <t>http://kpvimages.s3.amazonaws.com/Joules_By_Radhika/2020/02/2/N_5358_3.jpg</t>
  </si>
  <si>
    <t>womens-brass-necklace-and-earring-sets-in-red-n-5360</t>
  </si>
  <si>
    <t>Women's Brass Necklace and Earring Sets in Red</t>
  </si>
  <si>
    <t>&lt;b&gt;Product Features : &lt;/b&gt;
&lt;ul&gt;&lt;li&gt;Color: Red&lt;/li&gt;
&lt;li&gt;Material: Brass&lt;/li&gt;
&lt;li&gt;Length: 26 Inches&lt;/li&gt;
&lt;li&gt;Side Width: 2 Inches&lt;/li&gt;
&lt;li&gt;Occasion: Wedding and Festive &lt;/li&gt;
&lt;li&gt;Disclaimer: Color and Texture may have slight variation due to photography&lt;/li&gt;&lt;/ul&gt;</t>
  </si>
  <si>
    <t>joules-by-radhika, color-red, material-brass, ideal-for-women, delivery-time-15-17-days, necklaces, Necklace-Earring-Sets, Just In</t>
  </si>
  <si>
    <t>N 5360</t>
  </si>
  <si>
    <t>http://kpvimages.s3.amazonaws.com/Joules_By_Radhika/2020/02/2/N_5360.jpg</t>
  </si>
  <si>
    <t>http://kpvimages.s3.amazonaws.com/Joules_By_Radhika/2020/02/2/N_5360_1.jpg</t>
  </si>
  <si>
    <t>http://kpvimages.s3.amazonaws.com/Joules_By_Radhika/2020/02/2/N_5360_2.jpg</t>
  </si>
  <si>
    <t>http://kpvimages.s3.amazonaws.com/Joules_By_Radhika/2020/02/2/N_5360_3.jpg</t>
  </si>
  <si>
    <t>womens-brass-necklace-and-earring-sets-in-brown-n-5361</t>
  </si>
  <si>
    <t>Women's Brass Necklace and Earring Sets in Brown</t>
  </si>
  <si>
    <t>&lt;b&gt;Product Features : &lt;/b&gt;
&lt;ul&gt;&lt;li&gt;Color: Brown and Gold&lt;/li&gt;
&lt;li&gt;Material: Brass&lt;/li&gt;
&lt;li&gt;Length: 18 Inches&lt;/li&gt;
&lt;li&gt;Side Width: 2 Inches&lt;/li&gt;
&lt;li&gt;Occasion: Wedding and Festive &lt;/li&gt;
&lt;li&gt;Disclaimer: Color and Texture may have slight variation due to photography&lt;/li&gt;&lt;/ul&gt;</t>
  </si>
  <si>
    <t>joules-by-radhika, color-brown, material-brass, ideal-for-women, delivery-time-15-17-days, necklaces, Necklace-Earring-Sets, Just In</t>
  </si>
  <si>
    <t>N 5361</t>
  </si>
  <si>
    <t>http://kpvimages.s3.amazonaws.com/Joules_By_Radhika/2020/02/2/N_5361.jpg</t>
  </si>
  <si>
    <t>http://kpvimages.s3.amazonaws.com/Joules_By_Radhika/2020/02/2/N_5361_1.jpg</t>
  </si>
  <si>
    <t>http://kpvimages.s3.amazonaws.com/Joules_By_Radhika/2020/02/2/N_5361_2.jpg</t>
  </si>
  <si>
    <t>http://kpvimages.s3.amazonaws.com/Joules_By_Radhika/2020/02/2/N_5361_3.jpg</t>
  </si>
  <si>
    <t>womens-brass-necklace-and-earring-sets-in-gold-n-5362</t>
  </si>
  <si>
    <t>&lt;b&gt;Product Features : &lt;/b&gt;
&lt;ul&gt;&lt;li&gt;Color: Gold&lt;/li&gt;
&lt;li&gt;Material: Brass&lt;/li&gt;
&lt;li&gt;Length: 18 Inches&lt;/li&gt;
&lt;li&gt;Side Width: 2 Inches&lt;/li&gt;
&lt;li&gt;Occasion: Wedding and Festive &lt;/li&gt;
&lt;li&gt;Disclaimer: Color and Texture may have slight variation due to photography&lt;/li&gt;&lt;/ul&gt;</t>
  </si>
  <si>
    <t>N 5362</t>
  </si>
  <si>
    <t>http://kpvimages.s3.amazonaws.com/Joules_By_Radhika/2020/02/2/N_5362.jpg</t>
  </si>
  <si>
    <t>http://kpvimages.s3.amazonaws.com/Joules_By_Radhika/2020/02/2/N_5362_1.jpg</t>
  </si>
  <si>
    <t>http://kpvimages.s3.amazonaws.com/Joules_By_Radhika/2020/02/2/N_5362_2.jpg</t>
  </si>
  <si>
    <t>http://kpvimages.s3.amazonaws.com/Joules_By_Radhika/2020/02/2/N_5362_3.jpg</t>
  </si>
  <si>
    <t>womens-brass-necklace-and-earring-sets-in-red-n-5363</t>
  </si>
  <si>
    <t>&lt;b&gt;Product Features : &lt;/b&gt;
&lt;ul&gt;&lt;li&gt;Color: Red&lt;/li&gt;
&lt;li&gt;Material: Brass&lt;/li&gt;
&lt;li&gt;Length: 28 Inches&lt;/li&gt;
&lt;li&gt;Side Width: 3 Inches&lt;/li&gt;
&lt;li&gt;Occasion: Wedding and Festive &lt;/li&gt;
&lt;li&gt;Disclaimer: Color and Texture may have slight variation due to photography&lt;/li&gt;&lt;/ul&gt;</t>
  </si>
  <si>
    <t>N 5363</t>
  </si>
  <si>
    <t>http://kpvimages.s3.amazonaws.com/Joules_By_Radhika/2020/02/2/N_5363.jpg</t>
  </si>
  <si>
    <t>http://kpvimages.s3.amazonaws.com/Joules_By_Radhika/2020/02/2/N_5363_1.jpg</t>
  </si>
  <si>
    <t>http://kpvimages.s3.amazonaws.com/Joules_By_Radhika/2020/02/2/N_5363_2.jpg</t>
  </si>
  <si>
    <t>http://kpvimages.s3.amazonaws.com/Joules_By_Radhika/2020/02/2/N_5363_3.jpg</t>
  </si>
  <si>
    <t>womens-brass-necklace-and-earring-sets-in-blue-n-5364</t>
  </si>
  <si>
    <t>&lt;b&gt;Product Features : &lt;/b&gt;
&lt;ul&gt;&lt;li&gt;Color: Blue and Gold&lt;/li&gt;
&lt;li&gt;Material: Brass&lt;/li&gt;
&lt;li&gt;Length: 18 Inches&lt;/li&gt;
&lt;li&gt;Side Width: 2 Inches&lt;/li&gt;
&lt;li&gt;Occasion: Wedding and Festive &lt;/li&gt;
&lt;li&gt;Disclaimer: Color and Texture may have slight variation due to photography&lt;/li&gt;&lt;/ul&gt;</t>
  </si>
  <si>
    <t>N 5364</t>
  </si>
  <si>
    <t>http://kpvimages.s3.amazonaws.com/Joules_By_Radhika/2020/02/2/N_5364.jpg</t>
  </si>
  <si>
    <t>http://kpvimages.s3.amazonaws.com/Joules_By_Radhika/2020/02/2/N_5364_1.jpg</t>
  </si>
  <si>
    <t>http://kpvimages.s3.amazonaws.com/Joules_By_Radhika/2020/02/2/N_5364_2.jpg</t>
  </si>
  <si>
    <t>http://kpvimages.s3.amazonaws.com/Joules_By_Radhika/2020/02/2/N_5364_3.jpg</t>
  </si>
  <si>
    <t>womens-brass-necklace-and-earring-sets-in-grey-n-5366</t>
  </si>
  <si>
    <t>Women's Brass Necklace and Earring Sets in Grey</t>
  </si>
  <si>
    <t>&lt;b&gt;Product Features : &lt;/b&gt;
&lt;ul&gt;&lt;li&gt;Color: Grey&lt;/li&gt;
&lt;li&gt;Material: Brass&lt;/li&gt;
&lt;li&gt;Length: 26 Inches&lt;/li&gt;
&lt;li&gt;Side Width: 3 Inches&lt;/li&gt;
&lt;li&gt;Occasion: Wedding and Festive &lt;/li&gt;
&lt;li&gt;Disclaimer: Color and Texture may have slight variation due to photography&lt;/li&gt;&lt;/ul&gt;</t>
  </si>
  <si>
    <t>joules-by-radhika, color-grey, material-brass, ideal-for-women, delivery-time-15-17-days, necklaces, Necklace-Earring-Sets, Just In</t>
  </si>
  <si>
    <t>N 5366</t>
  </si>
  <si>
    <t>http://kpvimages.s3.amazonaws.com/Joules_By_Radhika/2020/02/2/N_5366.jpg</t>
  </si>
  <si>
    <t>http://kpvimages.s3.amazonaws.com/Joules_By_Radhika/2020/02/2/N_5366_1.jpg</t>
  </si>
  <si>
    <t>http://kpvimages.s3.amazonaws.com/Joules_By_Radhika/2020/02/2/N_5366_2.jpg</t>
  </si>
  <si>
    <t>http://kpvimages.s3.amazonaws.com/Joules_By_Radhika/2020/02/2/N_5366_3.jpg</t>
  </si>
  <si>
    <t>womens-brass-necklace-and-earring-sets-in-gold-n-5367</t>
  </si>
  <si>
    <t>&lt;b&gt;Product Features : &lt;/b&gt;
&lt;ul&gt;&lt;li&gt;Color: Gold&lt;/li&gt;
&lt;li&gt;Material: Brass&lt;/li&gt;
&lt;li&gt;Length: 18 Inches&lt;/li&gt;
&lt;li&gt;Side Width: 3 Inches&lt;/li&gt;
&lt;li&gt;Occasion: Wedding and Festive &lt;/li&gt;
&lt;li&gt;Disclaimer: Color and Texture may have slight variation due to photography&lt;/li&gt;&lt;/ul&gt;</t>
  </si>
  <si>
    <t>N 5367</t>
  </si>
  <si>
    <t>http://kpvimages.s3.amazonaws.com/Joules_By_Radhika/2020/02/2/N_5367.jpg</t>
  </si>
  <si>
    <t>http://kpvimages.s3.amazonaws.com/Joules_By_Radhika/2020/02/2/N_5367_1.jpg</t>
  </si>
  <si>
    <t>http://kpvimages.s3.amazonaws.com/Joules_By_Radhika/2020/02/2/N_5367_2.jpg</t>
  </si>
  <si>
    <t>http://kpvimages.s3.amazonaws.com/Joules_By_Radhika/2020/02/2/N_5367_3.jpg</t>
  </si>
  <si>
    <t>womens-brass-necklace-and-earring-sets-in-blue-n-5368</t>
  </si>
  <si>
    <t>&lt;b&gt;Product Features : &lt;/b&gt;
&lt;ul&gt;&lt;li&gt;Color: Blue and Gold&lt;/li&gt;
&lt;li&gt;Material: Brass&lt;/li&gt;
&lt;li&gt;Length: 26 Inches&lt;/li&gt;
&lt;li&gt;Side Width: 3 Inches&lt;/li&gt;
&lt;li&gt;Occasion: Wedding and Festive &lt;/li&gt;
&lt;li&gt;Disclaimer: Color and Texture may have slight variation due to photography&lt;/li&gt;&lt;/ul&gt;</t>
  </si>
  <si>
    <t>N 5368</t>
  </si>
  <si>
    <t>http://kpvimages.s3.amazonaws.com/Joules_By_Radhika/2020/02/2/N_5368.jpg</t>
  </si>
  <si>
    <t>http://kpvimages.s3.amazonaws.com/Joules_By_Radhika/2020/02/2/N_5368_1.jpg</t>
  </si>
  <si>
    <t>http://kpvimages.s3.amazonaws.com/Joules_By_Radhika/2020/02/2/N_5368_2.jpg</t>
  </si>
  <si>
    <t>http://kpvimages.s3.amazonaws.com/Joules_By_Radhika/2020/02/2/N_5368_3.jpg</t>
  </si>
  <si>
    <t>womens-brass-necklace-and-earring-sets-in-red-n-5369</t>
  </si>
  <si>
    <t>&lt;b&gt;Product Features : &lt;/b&gt;
&lt;ul&gt;&lt;li&gt;Color: Red&lt;/li&gt;
&lt;li&gt;Material: Brass&lt;/li&gt;
&lt;li&gt;Length: 18 Inches&lt;/li&gt;
&lt;li&gt;Side Width: 2 Inches&lt;/li&gt;
&lt;li&gt;Occasion: Wedding and Festive &lt;/li&gt;
&lt;li&gt;Disclaimer: Color and Texture may have slight variation due to photography&lt;/li&gt;&lt;/ul&gt;</t>
  </si>
  <si>
    <t>N 5369</t>
  </si>
  <si>
    <t>http://kpvimages.s3.amazonaws.com/Joules_By_Radhika/2020/02/2/N_5369.jpg</t>
  </si>
  <si>
    <t>http://kpvimages.s3.amazonaws.com/Joules_By_Radhika/2020/02/2/N_5369_1.jpg</t>
  </si>
  <si>
    <t>http://kpvimages.s3.amazonaws.com/Joules_By_Radhika/2020/02/2/N_5369_2.jpg</t>
  </si>
  <si>
    <t>http://kpvimages.s3.amazonaws.com/Joules_By_Radhika/2020/02/2/N_5369_3.jpg</t>
  </si>
  <si>
    <t>womens-brass-necklace-and-earring-sets-in-gold-n-5370</t>
  </si>
  <si>
    <t>&lt;b&gt;Product Features : &lt;/b&gt;
&lt;ul&gt;&lt;li&gt;Color: Gold and White&lt;/li&gt;
&lt;li&gt;Material: Brass&lt;/li&gt;
&lt;li&gt;Length: 30 Inches&lt;/li&gt;
&lt;li&gt;Side Width: 3 Inches&lt;/li&gt;
&lt;li&gt;Occasion: Wedding and Festive &lt;/li&gt;
&lt;li&gt;Disclaimer: Color and Texture may have slight variation due to photography&lt;/li&gt;&lt;/ul&gt;</t>
  </si>
  <si>
    <t>N 5370</t>
  </si>
  <si>
    <t>http://kpvimages.s3.amazonaws.com/Joules_By_Radhika/2020/02/2/N_5370.jpg</t>
  </si>
  <si>
    <t>http://kpvimages.s3.amazonaws.com/Joules_By_Radhika/2020/02/2/N_5370_1.jpg</t>
  </si>
  <si>
    <t>http://kpvimages.s3.amazonaws.com/Joules_By_Radhika/2020/02/2/N_5370_2.jpg</t>
  </si>
  <si>
    <t>http://kpvimages.s3.amazonaws.com/Joules_By_Radhika/2020/02/2/N_5370_3.jpg</t>
  </si>
  <si>
    <t>womens-brass-necklace-and-earring-sets-in-white-n-5371</t>
  </si>
  <si>
    <t>&lt;b&gt;Product Features : &lt;/b&gt;
&lt;ul&gt;&lt;li&gt;Color: White&lt;/li&gt;
&lt;li&gt;Material: Brass&lt;/li&gt;
&lt;li&gt;Length: 30 Inches&lt;/li&gt;
&lt;li&gt;Side Width: 2 Inches&lt;/li&gt;
&lt;li&gt;Occasion: Wedding and Festive &lt;/li&gt;
&lt;li&gt;Disclaimer: Color and Texture may have slight variation due to photography&lt;/li&gt;&lt;/ul&gt;</t>
  </si>
  <si>
    <t>N 5371</t>
  </si>
  <si>
    <t>http://kpvimages.s3.amazonaws.com/Joules_By_Radhika/2020/02/2/N_5371.jpg</t>
  </si>
  <si>
    <t>http://kpvimages.s3.amazonaws.com/Joules_By_Radhika/2020/02/2/N_5371_1.jpg</t>
  </si>
  <si>
    <t>http://kpvimages.s3.amazonaws.com/Joules_By_Radhika/2020/02/2/N_5371_2.jpg</t>
  </si>
  <si>
    <t>http://kpvimages.s3.amazonaws.com/Joules_By_Radhika/2020/02/2/N_5371_3.jpg</t>
  </si>
  <si>
    <t>womens-brass-necklace-and-earring-sets-in-blue-n-5372</t>
  </si>
  <si>
    <t>N 5372</t>
  </si>
  <si>
    <t>http://kpvimages.s3.amazonaws.com/Joules_By_Radhika/2020/02/2/N_5372.jpg</t>
  </si>
  <si>
    <t>http://kpvimages.s3.amazonaws.com/Joules_By_Radhika/2020/02/2/N_5372_1.jpg</t>
  </si>
  <si>
    <t>http://kpvimages.s3.amazonaws.com/Joules_By_Radhika/2020/02/2/N_5372_2.jpg</t>
  </si>
  <si>
    <t>http://kpvimages.s3.amazonaws.com/Joules_By_Radhika/2020/02/2/N_5372_3.jpg</t>
  </si>
  <si>
    <t>womens-brass-necklace-and-earring-sets-in-brown-n-5373</t>
  </si>
  <si>
    <t>&lt;b&gt;Product Features : &lt;/b&gt;
&lt;ul&gt;&lt;li&gt;Color: Brown&lt;/li&gt;
&lt;li&gt;Material: Brass&lt;/li&gt;
&lt;li&gt;Length: 30 Inches&lt;/li&gt;
&lt;li&gt;Side Width: 3 Inches&lt;/li&gt;
&lt;li&gt;Occasion: Wedding and Festive &lt;/li&gt;
&lt;li&gt;Disclaimer: Color and Texture may have slight variation due to photography&lt;/li&gt;&lt;/ul&gt;</t>
  </si>
  <si>
    <t>N 5373</t>
  </si>
  <si>
    <t>http://kpvimages.s3.amazonaws.com/Joules_By_Radhika/2020/02/2/N_5373.jpg</t>
  </si>
  <si>
    <t>http://kpvimages.s3.amazonaws.com/Joules_By_Radhika/2020/02/2/N_5373_1.jpg</t>
  </si>
  <si>
    <t>http://kpvimages.s3.amazonaws.com/Joules_By_Radhika/2020/02/2/N_5373_2.jpg</t>
  </si>
  <si>
    <t>http://kpvimages.s3.amazonaws.com/Joules_By_Radhika/2020/02/2/N_5373_3.jpg</t>
  </si>
  <si>
    <t>womens-brass-necklace-and-earring-sets-in-off-white-n-5374</t>
  </si>
  <si>
    <t>Women's Brass Necklace and Earring Sets in Off-White</t>
  </si>
  <si>
    <t>&lt;b&gt;Product Features : &lt;/b&gt;
&lt;ul&gt;&lt;li&gt;Color: Off-White&lt;/li&gt;
&lt;li&gt;Material: Brass&lt;/li&gt;
&lt;li&gt;Length: 16 Inches&lt;/li&gt;
&lt;li&gt;Side Width: 2 Inches&lt;/li&gt;
&lt;li&gt;Occasion: Wedding and Festive &lt;/li&gt;
&lt;li&gt;Disclaimer: Color and Texture may have slight variation due to photography&lt;/li&gt;&lt;/ul&gt;</t>
  </si>
  <si>
    <t>N 5374</t>
  </si>
  <si>
    <t>http://kpvimages.s3.amazonaws.com/Joules_By_Radhika/2020/02/2/N_5374.jpg</t>
  </si>
  <si>
    <t>http://kpvimages.s3.amazonaws.com/Joules_By_Radhika/2020/02/2/N_5374_1.jpg</t>
  </si>
  <si>
    <t>http://kpvimages.s3.amazonaws.com/Joules_By_Radhika/2020/02/2/N_5374_2.jpg</t>
  </si>
  <si>
    <t>http://kpvimages.s3.amazonaws.com/Joules_By_Radhika/2020/02/2/N_5374_3.jpg</t>
  </si>
  <si>
    <t>womens-brass-necklace-and-earring-sets-in-beige-n-5375</t>
  </si>
  <si>
    <t>Women's Brass Necklace and Earring Sets in Beige</t>
  </si>
  <si>
    <t>&lt;b&gt;Product Features : &lt;/b&gt;
&lt;ul&gt;&lt;li&gt;Color: Beige and Gold&lt;/li&gt;
&lt;li&gt;Material: Brass&lt;/li&gt;
&lt;li&gt;Length: 16 Inches&lt;/li&gt;
&lt;li&gt;Side Width: 2 Inches&lt;/li&gt;
&lt;li&gt;Occasion: Wedding and Festive &lt;/li&gt;
&lt;li&gt;Disclaimer: Color and Texture may have slight variation due to photography&lt;/li&gt;&lt;/ul&gt;</t>
  </si>
  <si>
    <t>joules-by-radhika, color-beige, material-brass, ideal-for-women, delivery-time-15-17-days, necklaces, Necklace-Earring-Sets, Just In</t>
  </si>
  <si>
    <t>N 5375</t>
  </si>
  <si>
    <t>http://kpvimages.s3.amazonaws.com/Joules_By_Radhika/2020/02/2/N_5375.jpg</t>
  </si>
  <si>
    <t>http://kpvimages.s3.amazonaws.com/Joules_By_Radhika/2020/02/2/N_5375_1.jpg</t>
  </si>
  <si>
    <t>http://kpvimages.s3.amazonaws.com/Joules_By_Radhika/2020/02/2/N_5375_2.jpg</t>
  </si>
  <si>
    <t>http://kpvimages.s3.amazonaws.com/Joules_By_Radhika/2020/02/2/N_5375_3.jpg</t>
  </si>
  <si>
    <t>womens-brass-necklace-and-earring-sets-in-green-n-5376</t>
  </si>
  <si>
    <t>Women's Brass Necklace and Earring Sets in Green</t>
  </si>
  <si>
    <t>&lt;b&gt;Product Features : &lt;/b&gt;
&lt;ul&gt;&lt;li&gt;Color: Green and White&lt;/li&gt;
&lt;li&gt;Material: Brass&lt;/li&gt;
&lt;li&gt;Length: 18 Inches&lt;/li&gt;
&lt;li&gt;Side Width: 1 Inches&lt;/li&gt;
&lt;li&gt;Occasion: Wedding and Festive &lt;/li&gt;
&lt;li&gt;Disclaimer: Color and Texture may have slight variation due to photography&lt;/li&gt;&lt;/ul&gt;</t>
  </si>
  <si>
    <t>joules-by-radhika, color-green, material-brass, ideal-for-women, delivery-time-15-17-days, necklaces, Necklace-Earring-Sets, Just In</t>
  </si>
  <si>
    <t>N 5376</t>
  </si>
  <si>
    <t>http://kpvimages.s3.amazonaws.com/Joules_By_Radhika/2020/02/2/N_5376.jpg</t>
  </si>
  <si>
    <t>http://kpvimages.s3.amazonaws.com/Joules_By_Radhika/2020/02/2/N_5376_1.jpg</t>
  </si>
  <si>
    <t>http://kpvimages.s3.amazonaws.com/Joules_By_Radhika/2020/02/2/N_5376_2.jpg</t>
  </si>
  <si>
    <t>http://kpvimages.s3.amazonaws.com/Joules_By_Radhika/2020/02/2/N_5376_3.jpg</t>
  </si>
  <si>
    <t>womens-brass-necklace-and-earring-sets-in-red-n-5377</t>
  </si>
  <si>
    <t>&lt;b&gt;Product Features : &lt;/b&gt;
&lt;ul&gt;&lt;li&gt;Color: Red and Gold&lt;/li&gt;
&lt;li&gt;Material: Brass&lt;/li&gt;
&lt;li&gt;Length: 16 Inches&lt;/li&gt;
&lt;li&gt;Side Width: 3 Inches&lt;/li&gt;
&lt;li&gt;Occasion: Wedding and Festive &lt;/li&gt;
&lt;li&gt;Disclaimer: Color and Texture may have slight variation due to photography&lt;/li&gt;&lt;/ul&gt;</t>
  </si>
  <si>
    <t>N 5377</t>
  </si>
  <si>
    <t>http://kpvimages.s3.amazonaws.com/Joules_By_Radhika/2020/02/2/N_5377.jpg</t>
  </si>
  <si>
    <t>http://kpvimages.s3.amazonaws.com/Joules_By_Radhika/2020/02/2/N_5377_1.jpg</t>
  </si>
  <si>
    <t>http://kpvimages.s3.amazonaws.com/Joules_By_Radhika/2020/02/2/N_5377_2.jpg</t>
  </si>
  <si>
    <t>http://kpvimages.s3.amazonaws.com/Joules_By_Radhika/2020/02/2/N_5377_3.jpg</t>
  </si>
  <si>
    <t>womens-brass-necklace-and-earring-sets-in-gold-n-5378</t>
  </si>
  <si>
    <t>&lt;b&gt;Product Features : &lt;/b&gt;
&lt;ul&gt;&lt;li&gt;Color: Gold&lt;/li&gt;
&lt;li&gt;Material: Brass&lt;/li&gt;
&lt;li&gt;Length: 28 Inches&lt;/li&gt;
&lt;li&gt;Side Width: 3 Inches&lt;/li&gt;
&lt;li&gt;Occasion: Wedding and Festive &lt;/li&gt;
&lt;li&gt;Disclaimer: Color and Texture may have slight variation due to photography&lt;/li&gt;&lt;/ul&gt;</t>
  </si>
  <si>
    <t>N 5378</t>
  </si>
  <si>
    <t>http://kpvimages.s3.amazonaws.com/Joules_By_Radhika/2020/02/2/N_5378.jpg</t>
  </si>
  <si>
    <t>http://kpvimages.s3.amazonaws.com/Joules_By_Radhika/2020/02/2/N_5378_1.jpg</t>
  </si>
  <si>
    <t>http://kpvimages.s3.amazonaws.com/Joules_By_Radhika/2020/02/2/N_5378_2.jpg</t>
  </si>
  <si>
    <t>http://kpvimages.s3.amazonaws.com/Joules_By_Radhika/2020/02/2/N_5378_3.jpg</t>
  </si>
  <si>
    <t>womens-brass-necklace-and-earring-sets-in-red-n-5379</t>
  </si>
  <si>
    <t>&lt;b&gt;Product Features : &lt;/b&gt;
&lt;ul&gt;&lt;li&gt;Color: Red and Gold&lt;/li&gt;
&lt;li&gt;Material: Brass&lt;/li&gt;
&lt;li&gt;Length: 2.5 Inches&lt;/li&gt;
&lt;li&gt;Side Width: 3 Inches&lt;/li&gt;
&lt;li&gt;Occasion: Wedding and Festive &lt;/li&gt;
&lt;li&gt;Disclaimer: Color and Texture may have slight variation due to photography&lt;/li&gt;&lt;/ul&gt;</t>
  </si>
  <si>
    <t>N 5379</t>
  </si>
  <si>
    <t>http://kpvimages.s3.amazonaws.com/Joules_By_Radhika/2020/02/2/N_5379.jpg</t>
  </si>
  <si>
    <t>http://kpvimages.s3.amazonaws.com/Joules_By_Radhika/2020/02/2/N_5379_1.jpg</t>
  </si>
  <si>
    <t>http://kpvimages.s3.amazonaws.com/Joules_By_Radhika/2020/02/2/N_5379_2.jpg</t>
  </si>
  <si>
    <t>http://kpvimages.s3.amazonaws.com/Joules_By_Radhika/2020/02/2/N_5379_3.jpg</t>
  </si>
  <si>
    <t>womens-brass-necklace-and-earring-sets-in-blue-n-5380</t>
  </si>
  <si>
    <t>&lt;b&gt;Product Features : &lt;/b&gt;
&lt;ul&gt;&lt;li&gt;Color: Blue and Black&lt;/li&gt;
&lt;li&gt;Material: Brass&lt;/li&gt;
&lt;li&gt;Length: 28 Inches&lt;/li&gt;
&lt;li&gt;Side Width: 2 Inches&lt;/li&gt;
&lt;li&gt;Occasion: Wedding and Festive &lt;/li&gt;
&lt;li&gt;Disclaimer: Color and Texture may have slight variation due to photography&lt;/li&gt;&lt;/ul&gt;</t>
  </si>
  <si>
    <t>N 5380</t>
  </si>
  <si>
    <t>http://kpvimages.s3.amazonaws.com/Joules_By_Radhika/2020/02/2/N_5380.jpg</t>
  </si>
  <si>
    <t>http://kpvimages.s3.amazonaws.com/Joules_By_Radhika/2020/02/2/N_5380_1.jpg</t>
  </si>
  <si>
    <t>http://kpvimages.s3.amazonaws.com/Joules_By_Radhika/2020/02/2/N_5380_2.jpg</t>
  </si>
  <si>
    <t>http://kpvimages.s3.amazonaws.com/Joules_By_Radhika/2020/02/2/N_5380_3.jpg</t>
  </si>
  <si>
    <t>womens-brass-necklace-and-earring-sets-in-pink-n-5381</t>
  </si>
  <si>
    <t>Women's Brass Necklace and Earring Sets in Pink</t>
  </si>
  <si>
    <t>&lt;b&gt;Product Features : &lt;/b&gt;
&lt;ul&gt;&lt;li&gt;Color: Pink&lt;/li&gt;
&lt;li&gt;Material: Brass&lt;/li&gt;
&lt;li&gt;Length: 16 Inches&lt;/li&gt;
&lt;li&gt;Side Width: 2 Inches&lt;/li&gt;
&lt;li&gt;Occasion: Wedding and Festive &lt;/li&gt;
&lt;li&gt;Disclaimer: Color and Texture may have slight variation due to photography&lt;/li&gt;&lt;/ul&gt;</t>
  </si>
  <si>
    <t>joules-by-radhika, color-pink, material-brass, ideal-for-women, delivery-time-15-17-days, necklaces, Necklace-Earring-Sets, Just In</t>
  </si>
  <si>
    <t>N 5381</t>
  </si>
  <si>
    <t>http://kpvimages.s3.amazonaws.com/Joules_By_Radhika/2020/02/2/N_5381.jpg</t>
  </si>
  <si>
    <t>http://kpvimages.s3.amazonaws.com/Joules_By_Radhika/2020/02/2/N_5381_1.jpg</t>
  </si>
  <si>
    <t>http://kpvimages.s3.amazonaws.com/Joules_By_Radhika/2020/02/2/N_5381_2.jpg</t>
  </si>
  <si>
    <t>http://kpvimages.s3.amazonaws.com/Joules_By_Radhika/2020/02/2/N_5381_3.jpg</t>
  </si>
  <si>
    <t>womens-brass-necklace-and-earring-sets-in-black-n-5382</t>
  </si>
  <si>
    <t>Women's Brass Necklace and Earring Sets in Black</t>
  </si>
  <si>
    <t>&lt;b&gt;Product Features : &lt;/b&gt;
&lt;ul&gt;&lt;li&gt;Color: Black&lt;/li&gt;
&lt;li&gt;Material: Brass&lt;/li&gt;
&lt;li&gt;Length: 16 Inches&lt;/li&gt;
&lt;li&gt;Side Width: 1 Inches&lt;/li&gt;
&lt;li&gt;Occasion: Wedding and Festive &lt;/li&gt;
&lt;li&gt;Disclaimer: Color and Texture may have slight variation due to photography&lt;/li&gt;&lt;/ul&gt;</t>
  </si>
  <si>
    <t>joules-by-radhika, color-black, material-brass, ideal-for-women, delivery-time-15-17-days, necklaces, Necklace-Earring-Sets, Just In</t>
  </si>
  <si>
    <t>N 5382</t>
  </si>
  <si>
    <t>http://kpvimages.s3.amazonaws.com/Joules_By_Radhika/2020/02/2/N_5382.jpg</t>
  </si>
  <si>
    <t>http://kpvimages.s3.amazonaws.com/Joules_By_Radhika/2020/02/2/N_5382_1.jpg</t>
  </si>
  <si>
    <t>http://kpvimages.s3.amazonaws.com/Joules_By_Radhika/2020/02/2/N_5382_2.jpg</t>
  </si>
  <si>
    <t>http://kpvimages.s3.amazonaws.com/Joules_By_Radhika/2020/02/2/N_5382_3.jpg</t>
  </si>
  <si>
    <t>womens-brass-necklace-and-earring-sets-in-peach-n-5383</t>
  </si>
  <si>
    <t>Women's Brass Necklace and Earring Sets in Peach</t>
  </si>
  <si>
    <t>&lt;b&gt;Product Features : &lt;/b&gt;
&lt;ul&gt;&lt;li&gt;Color: Peach&lt;/li&gt;
&lt;li&gt;Material: Brass&lt;/li&gt;
&lt;li&gt;Length: 28 Inches&lt;/li&gt;
&lt;li&gt;Side Width: 2 Inches&lt;/li&gt;
&lt;li&gt;Occasion: Wedding and Festive &lt;/li&gt;
&lt;li&gt;Disclaimer: Color and Texture may have slight variation due to photography&lt;/li&gt;&lt;/ul&gt;</t>
  </si>
  <si>
    <t>joules-by-radhika, color-orange, material-brass, ideal-for-women, delivery-time-15-17-days, necklaces, Necklace-Earring-Sets, Just In</t>
  </si>
  <si>
    <t>N 5383</t>
  </si>
  <si>
    <t>http://kpvimages.s3.amazonaws.com/Joules_By_Radhika/2020/02/2/N_5383.jpg</t>
  </si>
  <si>
    <t>http://kpvimages.s3.amazonaws.com/Joules_By_Radhika/2020/02/2/N_5383_1.jpg</t>
  </si>
  <si>
    <t>http://kpvimages.s3.amazonaws.com/Joules_By_Radhika/2020/02/2/N_5383_2.jpg</t>
  </si>
  <si>
    <t>http://kpvimages.s3.amazonaws.com/Joules_By_Radhika/2020/02/2/N_5383_3.jpg</t>
  </si>
  <si>
    <t>womens-brass-necklace-and-earring-sets-in-red-n-5384</t>
  </si>
  <si>
    <t>&lt;b&gt;Product Features : &lt;/b&gt;
&lt;ul&gt;&lt;li&gt;Color: Red and Gold&lt;/li&gt;
&lt;li&gt;Material: Brass&lt;/li&gt;
&lt;li&gt;Length: 28 Inches&lt;/li&gt;
&lt;li&gt;Side Width: 3 Inches&lt;/li&gt;
&lt;li&gt;Occasion: Wedding and Festive &lt;/li&gt;
&lt;li&gt;Disclaimer: Color and Texture may have slight variation due to photography&lt;/li&gt;&lt;/ul&gt;</t>
  </si>
  <si>
    <t>N 5384</t>
  </si>
  <si>
    <t>http://kpvimages.s3.amazonaws.com/Joules_By_Radhika/2020/02/2/N_5384.jpg</t>
  </si>
  <si>
    <t>http://kpvimages.s3.amazonaws.com/Joules_By_Radhika/2020/02/2/N_5384_1.jpg</t>
  </si>
  <si>
    <t>http://kpvimages.s3.amazonaws.com/Joules_By_Radhika/2020/02/2/N_5384_2.jpg</t>
  </si>
  <si>
    <t>http://kpvimages.s3.amazonaws.com/Joules_By_Radhika/2020/02/2/N_5384_3.jpg</t>
  </si>
  <si>
    <t>womens-brass-necklace-and-earring-sets-in-red-n-5385</t>
  </si>
  <si>
    <t>&lt;b&gt;Product Features : &lt;/b&gt;
&lt;ul&gt;&lt;li&gt;Color: Red and Gold&lt;/li&gt;
&lt;li&gt;Material: Brass&lt;/li&gt;
&lt;li&gt;Length: 2.5 Inches&lt;/li&gt;
&lt;li&gt;Side Width: 2 Inches&lt;/li&gt;
&lt;li&gt;Occasion: Wedding and Festive &lt;/li&gt;
&lt;li&gt;Disclaimer: Color and Texture may have slight variation due to photography&lt;/li&gt;&lt;/ul&gt;</t>
  </si>
  <si>
    <t>N 5385</t>
  </si>
  <si>
    <t>http://kpvimages.s3.amazonaws.com/Joules_By_Radhika/2020/02/2/N_5385.jpg</t>
  </si>
  <si>
    <t>http://kpvimages.s3.amazonaws.com/Joules_By_Radhika/2020/02/2/N_5385_1.jpg</t>
  </si>
  <si>
    <t>http://kpvimages.s3.amazonaws.com/Joules_By_Radhika/2020/02/2/N_5385_2.jpg</t>
  </si>
  <si>
    <t>http://kpvimages.s3.amazonaws.com/Joules_By_Radhika/2020/02/2/N_5385_3.jpg</t>
  </si>
  <si>
    <t>womens-brass-necklace-and-earring-sets-in-black-n-5386</t>
  </si>
  <si>
    <t>&lt;b&gt;Product Features : &lt;/b&gt;
&lt;ul&gt;&lt;li&gt;Color: Black and Gold&lt;/li&gt;
&lt;li&gt;Material: Brass&lt;/li&gt;
&lt;li&gt;Length: 16Inches&lt;/li&gt;
&lt;li&gt;Side Width: 3 Inches&lt;/li&gt;
&lt;li&gt;Occasion: Wedding and Festive &lt;/li&gt;
&lt;li&gt;Disclaimer: Color and Texture may have slight variation due to photography&lt;/li&gt;&lt;/ul&gt;</t>
  </si>
  <si>
    <t>N 5386</t>
  </si>
  <si>
    <t>http://kpvimages.s3.amazonaws.com/Joules_By_Radhika/2020/02/2/N_5386.jpg</t>
  </si>
  <si>
    <t>http://kpvimages.s3.amazonaws.com/Joules_By_Radhika/2020/02/2/N_5386_1.jpg</t>
  </si>
  <si>
    <t>http://kpvimages.s3.amazonaws.com/Joules_By_Radhika/2020/02/2/N_5386_2.jpg</t>
  </si>
  <si>
    <t>http://kpvimages.s3.amazonaws.com/Joules_By_Radhika/2020/02/2/N_5386_3.jpg</t>
  </si>
  <si>
    <t>womens-brass-necklace-and-earring-sets-in-gold-n-5387</t>
  </si>
  <si>
    <t>&lt;b&gt;Product Features : &lt;/b&gt;
&lt;ul&gt;&lt;li&gt;Color: Gold and White&lt;/li&gt;
&lt;li&gt;Material: Brass&lt;/li&gt;
&lt;li&gt;Length: 18 Inches&lt;/li&gt;
&lt;li&gt;Side Width: 2 Inches&lt;/li&gt;
&lt;li&gt;Occasion: Wedding and Festive &lt;/li&gt;
&lt;li&gt;Disclaimer: Color and Texture may have slight variation due to photography&lt;/li&gt;&lt;/ul&gt;</t>
  </si>
  <si>
    <t>N 5387</t>
  </si>
  <si>
    <t>http://kpvimages.s3.amazonaws.com/Joules_By_Radhika/2020/02/2/N_5387.jpg</t>
  </si>
  <si>
    <t>http://kpvimages.s3.amazonaws.com/Joules_By_Radhika/2020/02/2/N_5387_1.jpg</t>
  </si>
  <si>
    <t>http://kpvimages.s3.amazonaws.com/Joules_By_Radhika/2020/02/2/N_5387_2.jpg</t>
  </si>
  <si>
    <t>http://kpvimages.s3.amazonaws.com/Joules_By_Radhika/2020/02/2/N_5387_3.jpg</t>
  </si>
  <si>
    <t>womens-brass-necklace-and-earring-sets-in-white-n-5388</t>
  </si>
  <si>
    <t>&lt;b&gt;Product Features : &lt;/b&gt;
&lt;ul&gt;&lt;li&gt;Color: White and Red&lt;/li&gt;
&lt;li&gt;Material: Brass&lt;/li&gt;
&lt;li&gt;Length: 18 Inches&lt;/li&gt;
&lt;li&gt;Side Width: 2 Inches&lt;/li&gt;
&lt;li&gt;Occasion: Wedding and Festive &lt;/li&gt;
&lt;li&gt;Disclaimer: Color and Texture may have slight variation due to photography&lt;/li&gt;&lt;/ul&gt;</t>
  </si>
  <si>
    <t>N 5388</t>
  </si>
  <si>
    <t>http://kpvimages.s3.amazonaws.com/Joules_By_Radhika/2020/02/2/N_5388.jpg</t>
  </si>
  <si>
    <t>http://kpvimages.s3.amazonaws.com/Joules_By_Radhika/2020/02/2/N_5388_1.jpg</t>
  </si>
  <si>
    <t>http://kpvimages.s3.amazonaws.com/Joules_By_Radhika/2020/02/2/N_5388_2.jpg</t>
  </si>
  <si>
    <t>http://kpvimages.s3.amazonaws.com/Joules_By_Radhika/2020/02/2/N_5388_3.jpg</t>
  </si>
  <si>
    <t>womens-brass-necklace-and-earring-sets-in-gold-n-5389</t>
  </si>
  <si>
    <t>&lt;b&gt;Product Features : &lt;/b&gt;
&lt;ul&gt;&lt;li&gt;Color: Gold and Green&lt;/li&gt;
&lt;li&gt;Material: Brass&lt;/li&gt;
&lt;li&gt;Length: 26 Inches&lt;/li&gt;
&lt;li&gt;Side Width: 2 Inches&lt;/li&gt;
&lt;li&gt;Occasion: Wedding and Festive &lt;/li&gt;
&lt;li&gt;Disclaimer: Color and Texture may have slight variation due to photography&lt;/li&gt;&lt;/ul&gt;</t>
  </si>
  <si>
    <t>N 5389</t>
  </si>
  <si>
    <t>http://kpvimages.s3.amazonaws.com/Joules_By_Radhika/2020/02/2/N_5389.jpg</t>
  </si>
  <si>
    <t>http://kpvimages.s3.amazonaws.com/Joules_By_Radhika/2020/02/2/N_5389_1.jpg</t>
  </si>
  <si>
    <t>womens-brass-necklace-and-earring-sets-in-gold-n-5390</t>
  </si>
  <si>
    <t>&lt;b&gt;Product Features : &lt;/b&gt;
&lt;ul&gt;&lt;li&gt;Color: Gold and Red&lt;/li&gt;
&lt;li&gt;Material: Brass&lt;/li&gt;
&lt;li&gt;Length: 16 Inches&lt;/li&gt;
&lt;li&gt;Side Width: 2 Inches&lt;/li&gt;
&lt;li&gt;Occasion: Wedding and Festive &lt;/li&gt;
&lt;li&gt;Disclaimer: Color and Texture may have slight variation due to photography&lt;/li&gt;&lt;/ul&gt;</t>
  </si>
  <si>
    <t>N 5390</t>
  </si>
  <si>
    <t>http://kpvimages.s3.amazonaws.com/Joules_By_Radhika/2020/02/2/N_5390.jpg</t>
  </si>
  <si>
    <t>http://kpvimages.s3.amazonaws.com/Joules_By_Radhika/2020/02/2/N_5390_1.jpg</t>
  </si>
  <si>
    <t>http://kpvimages.s3.amazonaws.com/Joules_By_Radhika/2020/02/2/N_5390_2.jpg</t>
  </si>
  <si>
    <t>http://kpvimages.s3.amazonaws.com/Joules_By_Radhika/2020/02/2/N_5390_3.jpg</t>
  </si>
  <si>
    <t>womens-brass-necklace-and-earring-sets-in-gold-n-5391</t>
  </si>
  <si>
    <t>&lt;b&gt;Product Features : &lt;/b&gt;
&lt;ul&gt;&lt;li&gt;Color: Gold&lt;/li&gt;
&lt;li&gt;Material: Brass&lt;/li&gt;
&lt;li&gt;Length: 26 Inches&lt;/li&gt;
&lt;li&gt;Side Width: 2 Inches&lt;/li&gt;
&lt;li&gt;Occasion: Wedding and Festive &lt;/li&gt;
&lt;li&gt;Disclaimer: Color and Texture may have slight variation due to photography&lt;/li&gt;&lt;/ul&gt;</t>
  </si>
  <si>
    <t>N 5391</t>
  </si>
  <si>
    <t>http://kpvimages.s3.amazonaws.com/Joules_By_Radhika/2020/02/2/N_5391.jpg</t>
  </si>
  <si>
    <t>http://kpvimages.s3.amazonaws.com/Joules_By_Radhika/2020/02/2/N_5391_1.jpg</t>
  </si>
  <si>
    <t>http://kpvimages.s3.amazonaws.com/Joules_By_Radhika/2020/02/2/N_5391_2.jpg</t>
  </si>
  <si>
    <t>http://kpvimages.s3.amazonaws.com/Joules_By_Radhika/2020/02/2/N_5391_3.jpg</t>
  </si>
  <si>
    <t>womens-brass-necklace-and-earring-sets-in-gold-n-5392</t>
  </si>
  <si>
    <t>N 5392</t>
  </si>
  <si>
    <t>http://kpvimages.s3.amazonaws.com/Joules_By_Radhika/2020/02/2/N_5392.jpg</t>
  </si>
  <si>
    <t>http://kpvimages.s3.amazonaws.com/Joules_By_Radhika/2020/02/2/N_5392_1.jpg</t>
  </si>
  <si>
    <t>http://kpvimages.s3.amazonaws.com/Joules_By_Radhika/2020/02/2/N_5392_2.jpg</t>
  </si>
  <si>
    <t>http://kpvimages.s3.amazonaws.com/Joules_By_Radhika/2020/02/2/N_5392_3.jpg</t>
  </si>
  <si>
    <t>womens-brass-necklace-and-earring-sets-in-white-n-5393</t>
  </si>
  <si>
    <t>&lt;b&gt;Product Features : &lt;/b&gt;
&lt;ul&gt;&lt;li&gt;Color: White  and Gold&lt;/li&gt;
&lt;li&gt;Material: Brass&lt;/li&gt;
&lt;li&gt;Length: 30 Inches&lt;/li&gt;
&lt;li&gt;Side Width: 2 Inches&lt;/li&gt;
&lt;li&gt;Occasion: Wedding and Festive &lt;/li&gt;
&lt;li&gt;Disclaimer: Color and Texture may have slight variation due to photography&lt;/li&gt;&lt;/ul&gt;</t>
  </si>
  <si>
    <t>N 5393</t>
  </si>
  <si>
    <t>http://kpvimages.s3.amazonaws.com/Joules_By_Radhika/2020/02/2/N_5393.jpg</t>
  </si>
  <si>
    <t>http://kpvimages.s3.amazonaws.com/Joules_By_Radhika/2020/02/2/N_5393_1.jpg</t>
  </si>
  <si>
    <t>womens-brass-necklace-and-earring-sets-in-gold-n-5394</t>
  </si>
  <si>
    <t>&lt;b&gt;Product Features : &lt;/b&gt;
&lt;ul&gt;&lt;li&gt;Color: Gold and Red&lt;/li&gt;
&lt;li&gt;Material: Brass&lt;/li&gt;
&lt;li&gt;Length: 2.5 Inches&lt;/li&gt;
&lt;li&gt;Side Width: 3 Inches&lt;/li&gt;
&lt;li&gt;Occasion: Wedding and Festive &lt;/li&gt;
&lt;li&gt;Disclaimer: Color and Texture may have slight variation due to photography&lt;/li&gt;&lt;/ul&gt;</t>
  </si>
  <si>
    <t>N 5394</t>
  </si>
  <si>
    <t>http://kpvimages.s3.amazonaws.com/Joules_By_Radhika/2020/02/2/N_5394.jpg</t>
  </si>
  <si>
    <t>http://kpvimages.s3.amazonaws.com/Joules_By_Radhika/2020/02/2/N_5394_1.jpg</t>
  </si>
  <si>
    <t>http://kpvimages.s3.amazonaws.com/Joules_By_Radhika/2020/02/2/N_5394_2.jpg</t>
  </si>
  <si>
    <t>http://kpvimages.s3.amazonaws.com/Joules_By_Radhika/2020/02/2/N_5394_3.jpg</t>
  </si>
  <si>
    <t>womens-brass-necklace-and-earring-sets-in-gold-n-5395</t>
  </si>
  <si>
    <t>&lt;b&gt;Product Features : &lt;/b&gt;
&lt;ul&gt;&lt;li&gt;Color: Gold and Red&lt;/li&gt;
&lt;li&gt;Material: Brass&lt;/li&gt;
&lt;li&gt;Length: 26 Inches&lt;/li&gt;
&lt;li&gt;Side Width: 3 Inches&lt;/li&gt;
&lt;li&gt;Occasion: Wedding and Festive &lt;/li&gt;
&lt;li&gt;Disclaimer: Color and Texture may have slight variation due to photography&lt;/li&gt;&lt;/ul&gt;</t>
  </si>
  <si>
    <t>N 5395</t>
  </si>
  <si>
    <t>http://kpvimages.s3.amazonaws.com/Joules_By_Radhika/2020/02/2/N_5395.jpg</t>
  </si>
  <si>
    <t>http://kpvimages.s3.amazonaws.com/Joules_By_Radhika/2020/02/2/N_5395_1.jpg</t>
  </si>
  <si>
    <t>http://kpvimages.s3.amazonaws.com/Joules_By_Radhika/2020/02/2/N_5395_2.jpg</t>
  </si>
  <si>
    <t>http://kpvimages.s3.amazonaws.com/Joules_By_Radhika/2020/02/2/N_5395_3.jpg</t>
  </si>
  <si>
    <t>womens-brass-necklace-and-earring-sets-in-gold-n-5396</t>
  </si>
  <si>
    <t>N 5396</t>
  </si>
  <si>
    <t>http://kpvimages.s3.amazonaws.com/Joules_By_Radhika/2020/02/2/N_5396.jpg</t>
  </si>
  <si>
    <t>http://kpvimages.s3.amazonaws.com/Joules_By_Radhika/2020/02/2/N_5396_1.jpg</t>
  </si>
  <si>
    <t>http://kpvimages.s3.amazonaws.com/Joules_By_Radhika/2020/02/2/N_5396_2.jpg</t>
  </si>
  <si>
    <t>http://kpvimages.s3.amazonaws.com/Joules_By_Radhika/2020/02/2/N_5396_3.jpg</t>
  </si>
  <si>
    <t>womens-brass-necklace-and-earring-sets-in-green-n-5397</t>
  </si>
  <si>
    <t>&lt;b&gt;Product Features : &lt;/b&gt;
&lt;ul&gt;&lt;li&gt;Color: Green&lt;/li&gt;
&lt;li&gt;Material: Brass&lt;/li&gt;
&lt;li&gt;Length: 2.5 Inches&lt;/li&gt;
&lt;li&gt;Side Width: 1 Inches&lt;/li&gt;
&lt;li&gt;Occasion: Wedding and Festive &lt;/li&gt;
&lt;li&gt;Disclaimer: Color and Texture may have slight variation due to photography&lt;/li&gt;&lt;/ul&gt;</t>
  </si>
  <si>
    <t>N 5397</t>
  </si>
  <si>
    <t>http://kpvimages.s3.amazonaws.com/Joules_By_Radhika/2020/02/2/N_5397.jpg</t>
  </si>
  <si>
    <t>http://kpvimages.s3.amazonaws.com/Joules_By_Radhika/2020/02/2/N_5397_1.jpg</t>
  </si>
  <si>
    <t>http://kpvimages.s3.amazonaws.com/Joules_By_Radhika/2020/02/2/N_5397_2.jpg</t>
  </si>
  <si>
    <t>http://kpvimages.s3.amazonaws.com/Joules_By_Radhika/2020/02/2/N_5397_3.jpg</t>
  </si>
  <si>
    <t>womens-brass-necklace-and-earring-sets-in-green-n-5398</t>
  </si>
  <si>
    <t>&lt;b&gt;Product Features : &lt;/b&gt;
&lt;ul&gt;&lt;li&gt;Color: Green and Gold&lt;/li&gt;
&lt;li&gt;Material: Brass&lt;/li&gt;
&lt;li&gt;Length: 26 Inches&lt;/li&gt;
&lt;li&gt;Side Width: 3 Inches&lt;/li&gt;
&lt;li&gt;Occasion: Wedding and Festive &lt;/li&gt;
&lt;li&gt;Disclaimer: Color and Texture may have slight variation due to photography&lt;/li&gt;&lt;/ul&gt;</t>
  </si>
  <si>
    <t>N 5398</t>
  </si>
  <si>
    <t>http://kpvimages.s3.amazonaws.com/Joules_By_Radhika/2020/02/2/N_5398.jpg</t>
  </si>
  <si>
    <t>http://kpvimages.s3.amazonaws.com/Joules_By_Radhika/2020/02/2/N_5398_1.jpg</t>
  </si>
  <si>
    <t>http://kpvimages.s3.amazonaws.com/Joules_By_Radhika/2020/02/2/N_5398_2.jpg</t>
  </si>
  <si>
    <t>http://kpvimages.s3.amazonaws.com/Joules_By_Radhika/2020/02/2/N_5398_3.jpg</t>
  </si>
  <si>
    <t>womens-brass-necklace-and-earring-sets-in-green-n-5399</t>
  </si>
  <si>
    <t>&lt;b&gt;Product Features : &lt;/b&gt;
&lt;ul&gt;&lt;li&gt;Color: Green and Gold&lt;/li&gt;
&lt;li&gt;Material: Brass&lt;/li&gt;
&lt;li&gt;Length: 2.5 Inches&lt;/li&gt;
&lt;li&gt;Side Width: 2 Inches&lt;/li&gt;
&lt;li&gt;Occasion: Wedding and Festive &lt;/li&gt;
&lt;li&gt;Disclaimer: Color and Texture may have slight variation due to photography&lt;/li&gt;&lt;/ul&gt;</t>
  </si>
  <si>
    <t>N 5399</t>
  </si>
  <si>
    <t>http://kpvimages.s3.amazonaws.com/Joules_By_Radhika/2020/02/2/N_5399.jpg</t>
  </si>
  <si>
    <t>http://kpvimages.s3.amazonaws.com/Joules_By_Radhika/2020/02/2/N_5399_1.jpg</t>
  </si>
  <si>
    <t>http://kpvimages.s3.amazonaws.com/Joules_By_Radhika/2020/02/2/N_5399_2.jpg</t>
  </si>
  <si>
    <t>http://kpvimages.s3.amazonaws.com/Joules_By_Radhika/2020/02/2/N_5399_3.jpg</t>
  </si>
  <si>
    <t>womens-brass-necklace-and-earring-sets-in-gold-n-5400</t>
  </si>
  <si>
    <t>N 5400</t>
  </si>
  <si>
    <t>http://kpvimages.s3.amazonaws.com/Joules_By_Radhika/2020/02/2/N_5400.jpg</t>
  </si>
  <si>
    <t>http://kpvimages.s3.amazonaws.com/Joules_By_Radhika/2020/02/2/N_5400_1.jpg</t>
  </si>
  <si>
    <t>womens-brass-necklace-and-earring-sets-in-green-n-5401</t>
  </si>
  <si>
    <t>&lt;b&gt;Product Features : &lt;/b&gt;
&lt;ul&gt;&lt;li&gt;Color: Green and Gold&lt;/li&gt;
&lt;li&gt;Material: Brass&lt;/li&gt;
&lt;li&gt;Length: 16 Inches&lt;/li&gt;
&lt;li&gt;Side Width: 2 Inches&lt;/li&gt;
&lt;li&gt;Occasion: Wedding and Festive &lt;/li&gt;
&lt;li&gt;Disclaimer: Color and Texture may have slight variation due to photography&lt;/li&gt;&lt;/ul&gt;</t>
  </si>
  <si>
    <t>N 5401</t>
  </si>
  <si>
    <t>http://kpvimages.s3.amazonaws.com/Joules_By_Radhika/2020/02/2/N_5401.jpg</t>
  </si>
  <si>
    <t>http://kpvimages.s3.amazonaws.com/Joules_By_Radhika/2020/02/2/N_5401_1.jpg</t>
  </si>
  <si>
    <t>http://kpvimages.s3.amazonaws.com/Joules_By_Radhika/2020/02/2/N_5401_2.jpg</t>
  </si>
  <si>
    <t>http://kpvimages.s3.amazonaws.com/Joules_By_Radhika/2020/02/2/N_5401_3.jpg</t>
  </si>
  <si>
    <t>womens-brass-necklace-and-earring-sets-in-white-n-5402</t>
  </si>
  <si>
    <t>&lt;b&gt;Product Features : &lt;/b&gt;
&lt;ul&gt;&lt;li&gt;Color: White  and Gold&lt;/li&gt;
&lt;li&gt;Material: Brass&lt;/li&gt;
&lt;li&gt;Length: 26 Inches&lt;/li&gt;
&lt;li&gt;Side Width: 3 Inches&lt;/li&gt;
&lt;li&gt;Occasion: Wedding and Festive &lt;/li&gt;
&lt;li&gt;Disclaimer: Color and Texture may have slight variation due to photography&lt;/li&gt;&lt;/ul&gt;</t>
  </si>
  <si>
    <t>N 5402</t>
  </si>
  <si>
    <t>http://kpvimages.s3.amazonaws.com/Joules_By_Radhika/2020/02/2/N_5402.jpg</t>
  </si>
  <si>
    <t>http://kpvimages.s3.amazonaws.com/Joules_By_Radhika/2020/02/2/N_5402_1.jpg</t>
  </si>
  <si>
    <t>http://kpvimages.s3.amazonaws.com/Joules_By_Radhika/2020/02/2/N_5402_2.jpg</t>
  </si>
  <si>
    <t>http://kpvimages.s3.amazonaws.com/Joules_By_Radhika/2020/02/2/N_5402_3.jpg</t>
  </si>
  <si>
    <t>womens-brass-necklace-and-earring-sets-in-white-n-5403</t>
  </si>
  <si>
    <t>&lt;b&gt;Product Features : &lt;/b&gt;
&lt;ul&gt;&lt;li&gt;Color: White and Blue&lt;/li&gt;
&lt;li&gt;Material: Brass&lt;/li&gt;
&lt;li&gt;Length: 16 Inches&lt;/li&gt;
&lt;li&gt;Side Width: 2 Inches&lt;/li&gt;
&lt;li&gt;Occasion: Wedding and Festive &lt;/li&gt;
&lt;li&gt;Disclaimer: Color and Texture may have slight variation due to photography&lt;/li&gt;&lt;/ul&gt;</t>
  </si>
  <si>
    <t>N 5403</t>
  </si>
  <si>
    <t>http://kpvimages.s3.amazonaws.com/Joules_By_Radhika/2020/02/2/N_5403.jpg</t>
  </si>
  <si>
    <t>http://kpvimages.s3.amazonaws.com/Joules_By_Radhika/2020/02/2/N_5403_1.jpg</t>
  </si>
  <si>
    <t>http://kpvimages.s3.amazonaws.com/Joules_By_Radhika/2020/02/2/N_5403_2.jpg</t>
  </si>
  <si>
    <t>http://kpvimages.s3.amazonaws.com/Joules_By_Radhika/2020/02/2/N_5403_3.jpg</t>
  </si>
  <si>
    <t>womens-brass-necklace-and-earring-sets-in-gold-n-5404</t>
  </si>
  <si>
    <t>N 5404</t>
  </si>
  <si>
    <t>http://kpvimages.s3.amazonaws.com/Joules_By_Radhika/2020/02/2/N_5404.jpg</t>
  </si>
  <si>
    <t>http://kpvimages.s3.amazonaws.com/Joules_By_Radhika/2020/02/2/N_5404_1.jpg</t>
  </si>
  <si>
    <t>http://kpvimages.s3.amazonaws.com/Joules_By_Radhika/2020/02/2/N_5404_2.jpg</t>
  </si>
  <si>
    <t>http://kpvimages.s3.amazonaws.com/Joules_By_Radhika/2020/02/2/N_5404_3.jpg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</si>
</sst>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1"/>
      <color rgb="FF333333"/>
      <name val="Arial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5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center" textRotation="0" wrapText="true" shrinkToFit="false"/>
    </xf>
    <xf xfId="0" fontId="0" numFmtId="0" fillId="2" borderId="0" applyFont="0" applyNumberFormat="0" applyFill="0" applyBorder="0" applyAlignment="1">
      <alignment horizontal="general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W242"/>
  <sheetViews>
    <sheetView tabSelected="1" workbookViewId="0" showGridLines="true" showRowColHeaders="1">
      <selection activeCell="E3" sqref="E3"/>
    </sheetView>
  </sheetViews>
  <sheetFormatPr customHeight="true" defaultRowHeight="15" outlineLevelRow="0" outlineLevelCol="0"/>
  <cols>
    <col min="1" max="1" width="9.140625" customWidth="true" style="1"/>
    <col min="2" max="2" width="10.5703125" customWidth="true" style="1"/>
    <col min="3" max="3" width="10.28515625" customWidth="true" style="1"/>
    <col min="4" max="4" width="10.28515625" customWidth="true" style="1"/>
    <col min="5" max="5" width="15.1406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  <col min="10" max="10" width="9.140625" customWidth="true" style="1"/>
    <col min="11" max="11" width="9.140625" customWidth="true" style="1"/>
    <col min="12" max="12" width="9.140625" customWidth="true" style="1"/>
    <col min="13" max="13" width="9.140625" customWidth="true" style="1"/>
    <col min="14" max="14" width="16.7109375" customWidth="true" style="1"/>
    <col min="15" max="15" width="9.140625" customWidth="true" style="1"/>
    <col min="16" max="16" width="9.140625" customWidth="true" style="1"/>
    <col min="17" max="17" width="9.140625" customWidth="true" style="1"/>
    <col min="18" max="18" width="9.140625" customWidth="true" style="1"/>
    <col min="19" max="19" width="9.140625" customWidth="true" style="1"/>
    <col min="20" max="20" width="9.140625" customWidth="true" style="1"/>
    <col min="21" max="21" width="9.140625" customWidth="true" style="1"/>
    <col min="22" max="22" width="9.140625" customWidth="true" style="1"/>
    <col min="23" max="23" width="9.140625" customWidth="true" style="1"/>
    <col min="24" max="24" width="9.140625" customWidth="true" style="1"/>
    <col min="25" max="25" width="9.140625" customWidth="true" style="1"/>
    <col min="26" max="26" width="9.140625" customWidth="true" style="1"/>
    <col min="27" max="27" width="9.140625" customWidth="true" style="1"/>
    <col min="28" max="28" width="9.140625" customWidth="true" style="1"/>
    <col min="29" max="29" width="9.140625" customWidth="true" style="1"/>
    <col min="30" max="30" width="9.140625" customWidth="true" style="1"/>
    <col min="31" max="31" width="9.140625" customWidth="true" style="1"/>
    <col min="32" max="32" width="9.140625" customWidth="true" style="1"/>
    <col min="33" max="33" width="9.140625" customWidth="true" style="1"/>
    <col min="34" max="34" width="9.140625" customWidth="true" style="1"/>
    <col min="35" max="35" width="9.140625" customWidth="true" style="1"/>
    <col min="36" max="36" width="9.140625" customWidth="true" style="1"/>
    <col min="37" max="37" width="9.140625" customWidth="true" style="1"/>
    <col min="38" max="38" width="9.140625" customWidth="true" style="1"/>
    <col min="39" max="39" width="9.140625" customWidth="true" style="1"/>
    <col min="40" max="40" width="9.140625" customWidth="true" style="1"/>
    <col min="41" max="41" width="9.140625" customWidth="true" style="1"/>
    <col min="42" max="42" width="9.140625" customWidth="true" style="1"/>
    <col min="43" max="43" width="9.140625" customWidth="true" style="1"/>
    <col min="44" max="44" width="9.140625" customWidth="true" style="1"/>
    <col min="45" max="45" width="9.140625" customWidth="true" style="1"/>
    <col min="46" max="46" width="9.140625" customWidth="true" style="1"/>
    <col min="47" max="47" width="9.140625" customWidth="true" style="1"/>
    <col min="48" max="48" width="12.42578125" customWidth="true" style="1"/>
    <col min="49" max="49" width="9.140625" customWidth="true" style="1"/>
  </cols>
  <sheetData>
    <row r="1" spans="1:49" customHeight="1" ht="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9" customHeight="1" ht="15">
      <c r="A2" s="1" t="s">
        <v>48</v>
      </c>
      <c r="B2" s="1" t="s">
        <v>49</v>
      </c>
      <c r="C2" s="1" t="s">
        <v>50</v>
      </c>
      <c r="D2" s="1" t="s">
        <v>51</v>
      </c>
      <c r="E2" s="1" t="s">
        <v>52</v>
      </c>
      <c r="F2" s="1" t="s">
        <v>53</v>
      </c>
      <c r="G2" s="1" t="b">
        <v>1</v>
      </c>
      <c r="N2" s="1" t="s">
        <v>54</v>
      </c>
      <c r="O2" s="1">
        <v>500</v>
      </c>
      <c r="P2" s="1" t="s">
        <v>55</v>
      </c>
      <c r="Q2" s="1">
        <v>1</v>
      </c>
      <c r="R2" s="1" t="s">
        <v>56</v>
      </c>
      <c r="S2" s="1" t="s">
        <v>57</v>
      </c>
      <c r="T2" s="1">
        <v>327</v>
      </c>
      <c r="U2" s="1">
        <v>0</v>
      </c>
      <c r="V2" s="1" t="b">
        <v>1</v>
      </c>
      <c r="W2" s="1" t="b">
        <v>1</v>
      </c>
      <c r="Y2" s="2" t="s">
        <v>58</v>
      </c>
      <c r="Z2" s="1">
        <v>1</v>
      </c>
      <c r="AB2" s="1" t="b">
        <v>0</v>
      </c>
      <c r="AS2" s="1" t="s">
        <v>59</v>
      </c>
      <c r="AV2" s="4">
        <v>1000000256</v>
      </c>
    </row>
    <row r="3" spans="1:49" customHeight="1" ht="15">
      <c r="A3" s="1" t="s">
        <v>48</v>
      </c>
      <c r="E3" s="1"/>
      <c r="Y3" s="2" t="s">
        <v>60</v>
      </c>
      <c r="Z3" s="1" t="str">
        <f>Z2+1</f>
        <v>0</v>
      </c>
      <c r="AV3" s="4">
        <v>1000000256</v>
      </c>
    </row>
    <row r="4" spans="1:49" customHeight="1" ht="15">
      <c r="A4" s="1" t="s">
        <v>48</v>
      </c>
      <c r="E4" s="1"/>
      <c r="Y4" s="2" t="s">
        <v>61</v>
      </c>
      <c r="Z4" s="1" t="str">
        <f>Z3+1</f>
        <v>0</v>
      </c>
      <c r="AV4" s="4">
        <v>1000000256</v>
      </c>
    </row>
    <row r="5" spans="1:49" customHeight="1" ht="15">
      <c r="A5" s="1" t="s">
        <v>48</v>
      </c>
      <c r="E5" s="1"/>
      <c r="Y5" s="2" t="s">
        <v>62</v>
      </c>
      <c r="Z5" s="1" t="str">
        <f>Z4+1</f>
        <v>0</v>
      </c>
      <c r="AV5" s="4">
        <v>1000000256</v>
      </c>
    </row>
    <row r="6" spans="1:49" customHeight="1" ht="15">
      <c r="A6" s="1" t="s">
        <v>63</v>
      </c>
      <c r="B6" s="1" t="s">
        <v>64</v>
      </c>
      <c r="C6" s="1" t="s">
        <v>65</v>
      </c>
      <c r="D6" s="1" t="s">
        <v>51</v>
      </c>
      <c r="E6" s="1" t="s">
        <v>52</v>
      </c>
      <c r="F6" s="1" t="s">
        <v>66</v>
      </c>
      <c r="G6" s="1" t="b">
        <v>1</v>
      </c>
      <c r="N6" s="1" t="s">
        <v>67</v>
      </c>
      <c r="O6" s="1">
        <v>500</v>
      </c>
      <c r="P6" s="1" t="s">
        <v>55</v>
      </c>
      <c r="Q6" s="1">
        <v>1</v>
      </c>
      <c r="R6" s="1" t="s">
        <v>56</v>
      </c>
      <c r="S6" s="1" t="s">
        <v>57</v>
      </c>
      <c r="T6" s="1">
        <v>389</v>
      </c>
      <c r="U6" s="1">
        <v>0</v>
      </c>
      <c r="V6" s="1" t="b">
        <v>1</v>
      </c>
      <c r="W6" s="1" t="b">
        <v>1</v>
      </c>
      <c r="Y6" s="2" t="s">
        <v>68</v>
      </c>
      <c r="Z6" s="1">
        <v>1</v>
      </c>
      <c r="AB6" s="1" t="b">
        <v>0</v>
      </c>
      <c r="AS6" s="1" t="s">
        <v>59</v>
      </c>
      <c r="AV6" s="4">
        <v>1000000256</v>
      </c>
    </row>
    <row r="7" spans="1:49" customHeight="1" ht="15">
      <c r="A7" s="1" t="s">
        <v>63</v>
      </c>
      <c r="E7" s="1"/>
      <c r="Y7" s="2" t="s">
        <v>69</v>
      </c>
      <c r="Z7" s="1" t="str">
        <f>Z6+1</f>
        <v>0</v>
      </c>
      <c r="AV7" s="4">
        <v>1000000256</v>
      </c>
    </row>
    <row r="8" spans="1:49" customHeight="1" ht="15">
      <c r="A8" s="1" t="s">
        <v>63</v>
      </c>
      <c r="E8" s="1"/>
      <c r="Y8" s="2" t="s">
        <v>70</v>
      </c>
      <c r="Z8" s="1" t="str">
        <f>Z7+1</f>
        <v>0</v>
      </c>
      <c r="AV8" s="4">
        <v>1000000256</v>
      </c>
    </row>
    <row r="9" spans="1:49" customHeight="1" ht="15">
      <c r="A9" s="1" t="s">
        <v>63</v>
      </c>
      <c r="E9" s="1"/>
      <c r="Y9" s="2" t="s">
        <v>71</v>
      </c>
      <c r="Z9" s="1" t="str">
        <f>Z8+1</f>
        <v>0</v>
      </c>
      <c r="AV9" s="4">
        <v>1000000256</v>
      </c>
    </row>
    <row r="10" spans="1:49" customHeight="1" ht="15">
      <c r="A10" s="1" t="s">
        <v>72</v>
      </c>
      <c r="B10" s="1" t="s">
        <v>49</v>
      </c>
      <c r="C10" s="1" t="s">
        <v>73</v>
      </c>
      <c r="D10" s="1" t="s">
        <v>51</v>
      </c>
      <c r="E10" s="1" t="s">
        <v>52</v>
      </c>
      <c r="F10" s="1" t="s">
        <v>53</v>
      </c>
      <c r="G10" s="1" t="b">
        <v>1</v>
      </c>
      <c r="N10" s="1" t="s">
        <v>74</v>
      </c>
      <c r="O10" s="1">
        <v>500</v>
      </c>
      <c r="P10" s="1" t="s">
        <v>55</v>
      </c>
      <c r="Q10" s="1">
        <v>1</v>
      </c>
      <c r="R10" s="1" t="s">
        <v>56</v>
      </c>
      <c r="S10" s="1" t="s">
        <v>57</v>
      </c>
      <c r="T10" s="1">
        <v>298</v>
      </c>
      <c r="U10" s="1">
        <v>0</v>
      </c>
      <c r="V10" s="1" t="b">
        <v>1</v>
      </c>
      <c r="W10" s="1" t="b">
        <v>1</v>
      </c>
      <c r="Y10" s="2" t="s">
        <v>75</v>
      </c>
      <c r="Z10" s="1">
        <v>1</v>
      </c>
      <c r="AB10" s="1" t="b">
        <v>0</v>
      </c>
      <c r="AS10" s="1" t="s">
        <v>59</v>
      </c>
      <c r="AV10" s="4">
        <v>1000000256</v>
      </c>
    </row>
    <row r="11" spans="1:49" customHeight="1" ht="15">
      <c r="A11" s="1" t="s">
        <v>72</v>
      </c>
      <c r="E11" s="1"/>
      <c r="Y11" s="2" t="s">
        <v>76</v>
      </c>
      <c r="Z11" s="1" t="str">
        <f>Z10+1</f>
        <v>0</v>
      </c>
      <c r="AV11" s="4">
        <v>1000000256</v>
      </c>
    </row>
    <row r="12" spans="1:49" customHeight="1" ht="15">
      <c r="A12" s="1" t="s">
        <v>72</v>
      </c>
      <c r="E12" s="1"/>
      <c r="Y12" s="2" t="s">
        <v>77</v>
      </c>
      <c r="Z12" s="1" t="str">
        <f>Z11+1</f>
        <v>0</v>
      </c>
      <c r="AV12" s="4">
        <v>1000000256</v>
      </c>
    </row>
    <row r="13" spans="1:49" customHeight="1" ht="15">
      <c r="A13" s="1" t="s">
        <v>72</v>
      </c>
      <c r="E13" s="1"/>
      <c r="Y13" s="2" t="s">
        <v>78</v>
      </c>
      <c r="Z13" s="1" t="str">
        <f>Z12+1</f>
        <v>0</v>
      </c>
      <c r="AV13" s="4">
        <v>1000000256</v>
      </c>
    </row>
    <row r="14" spans="1:49" customHeight="1" ht="15">
      <c r="A14" s="1" t="s">
        <v>79</v>
      </c>
      <c r="B14" s="1" t="s">
        <v>49</v>
      </c>
      <c r="C14" s="1" t="s">
        <v>73</v>
      </c>
      <c r="D14" s="1" t="s">
        <v>51</v>
      </c>
      <c r="E14" s="1" t="s">
        <v>52</v>
      </c>
      <c r="F14" s="1" t="s">
        <v>53</v>
      </c>
      <c r="G14" s="1" t="b">
        <v>1</v>
      </c>
      <c r="N14" s="1" t="s">
        <v>80</v>
      </c>
      <c r="O14" s="1">
        <v>500</v>
      </c>
      <c r="P14" s="1" t="s">
        <v>55</v>
      </c>
      <c r="Q14" s="1">
        <v>1</v>
      </c>
      <c r="R14" s="1" t="s">
        <v>56</v>
      </c>
      <c r="S14" s="1" t="s">
        <v>57</v>
      </c>
      <c r="T14" s="1">
        <v>316</v>
      </c>
      <c r="U14" s="1">
        <v>0</v>
      </c>
      <c r="V14" s="1" t="b">
        <v>1</v>
      </c>
      <c r="W14" s="1" t="b">
        <v>1</v>
      </c>
      <c r="Y14" s="2" t="s">
        <v>81</v>
      </c>
      <c r="Z14" s="1">
        <v>1</v>
      </c>
      <c r="AB14" s="1" t="b">
        <v>0</v>
      </c>
      <c r="AS14" s="1" t="s">
        <v>59</v>
      </c>
      <c r="AV14" s="4">
        <v>1000000256</v>
      </c>
    </row>
    <row r="15" spans="1:49" customHeight="1" ht="15">
      <c r="A15" s="1" t="s">
        <v>79</v>
      </c>
      <c r="E15" s="1"/>
      <c r="Y15" s="2" t="s">
        <v>82</v>
      </c>
      <c r="Z15" s="1" t="str">
        <f>Z14+1</f>
        <v>0</v>
      </c>
      <c r="AV15" s="4">
        <v>1000000256</v>
      </c>
    </row>
    <row r="16" spans="1:49" customHeight="1" ht="15">
      <c r="A16" s="1" t="s">
        <v>79</v>
      </c>
      <c r="E16" s="1"/>
      <c r="Y16" s="2" t="s">
        <v>83</v>
      </c>
      <c r="Z16" s="1" t="str">
        <f>Z15+1</f>
        <v>0</v>
      </c>
      <c r="AV16" s="4">
        <v>1000000256</v>
      </c>
    </row>
    <row r="17" spans="1:49" customHeight="1" ht="15">
      <c r="A17" s="1" t="s">
        <v>84</v>
      </c>
      <c r="B17" s="1" t="s">
        <v>64</v>
      </c>
      <c r="C17" s="1" t="s">
        <v>85</v>
      </c>
      <c r="D17" s="1" t="s">
        <v>51</v>
      </c>
      <c r="E17" s="1" t="s">
        <v>52</v>
      </c>
      <c r="F17" s="1" t="s">
        <v>66</v>
      </c>
      <c r="G17" s="1" t="b">
        <v>1</v>
      </c>
      <c r="N17" s="1" t="s">
        <v>86</v>
      </c>
      <c r="O17" s="1">
        <v>500</v>
      </c>
      <c r="P17" s="1" t="s">
        <v>55</v>
      </c>
      <c r="Q17" s="1">
        <v>1</v>
      </c>
      <c r="R17" s="1" t="s">
        <v>56</v>
      </c>
      <c r="S17" s="1" t="s">
        <v>57</v>
      </c>
      <c r="T17" s="1">
        <v>467</v>
      </c>
      <c r="U17" s="1">
        <v>0</v>
      </c>
      <c r="V17" s="1" t="b">
        <v>1</v>
      </c>
      <c r="W17" s="1" t="b">
        <v>1</v>
      </c>
      <c r="Y17" s="2" t="s">
        <v>87</v>
      </c>
      <c r="Z17" s="1">
        <v>1</v>
      </c>
      <c r="AB17" s="1" t="b">
        <v>0</v>
      </c>
      <c r="AS17" s="1" t="s">
        <v>59</v>
      </c>
      <c r="AV17" s="4">
        <v>1000000256</v>
      </c>
    </row>
    <row r="18" spans="1:49" customHeight="1" ht="15">
      <c r="A18" s="1" t="s">
        <v>84</v>
      </c>
      <c r="E18" s="1"/>
      <c r="Y18" s="2" t="s">
        <v>88</v>
      </c>
      <c r="Z18" s="1" t="str">
        <f>Z17+1</f>
        <v>0</v>
      </c>
      <c r="AV18" s="4">
        <v>1000000256</v>
      </c>
    </row>
    <row r="19" spans="1:49" customHeight="1" ht="15">
      <c r="A19" s="1" t="s">
        <v>89</v>
      </c>
      <c r="B19" s="1" t="s">
        <v>90</v>
      </c>
      <c r="C19" s="1" t="s">
        <v>91</v>
      </c>
      <c r="D19" s="1" t="s">
        <v>51</v>
      </c>
      <c r="E19" s="1" t="s">
        <v>52</v>
      </c>
      <c r="F19" s="1" t="s">
        <v>92</v>
      </c>
      <c r="G19" s="1" t="b">
        <v>1</v>
      </c>
      <c r="N19" s="1" t="s">
        <v>93</v>
      </c>
      <c r="O19" s="1">
        <v>500</v>
      </c>
      <c r="P19" s="1" t="s">
        <v>55</v>
      </c>
      <c r="Q19" s="1">
        <v>1</v>
      </c>
      <c r="R19" s="1" t="s">
        <v>56</v>
      </c>
      <c r="S19" s="1" t="s">
        <v>57</v>
      </c>
      <c r="T19" s="1">
        <v>254</v>
      </c>
      <c r="U19" s="1">
        <v>0</v>
      </c>
      <c r="V19" s="1" t="b">
        <v>1</v>
      </c>
      <c r="W19" s="1" t="b">
        <v>1</v>
      </c>
      <c r="Y19" s="2" t="s">
        <v>94</v>
      </c>
      <c r="Z19" s="1">
        <v>1</v>
      </c>
      <c r="AB19" s="1" t="b">
        <v>0</v>
      </c>
      <c r="AS19" s="1" t="s">
        <v>59</v>
      </c>
      <c r="AV19" s="4">
        <v>1000000256</v>
      </c>
    </row>
    <row r="20" spans="1:49" customHeight="1" ht="15">
      <c r="A20" s="1" t="s">
        <v>89</v>
      </c>
      <c r="E20" s="1"/>
      <c r="Y20" s="2" t="s">
        <v>95</v>
      </c>
      <c r="Z20" s="1" t="str">
        <f>Z19+1</f>
        <v>0</v>
      </c>
      <c r="AV20" s="4">
        <v>1000000256</v>
      </c>
    </row>
    <row r="21" spans="1:49" customHeight="1" ht="15">
      <c r="A21" s="1" t="s">
        <v>89</v>
      </c>
      <c r="E21" s="1"/>
      <c r="Y21" s="2" t="s">
        <v>96</v>
      </c>
      <c r="Z21" s="1" t="str">
        <f>Z20+1</f>
        <v>0</v>
      </c>
      <c r="AV21" s="4">
        <v>1000000256</v>
      </c>
    </row>
    <row r="22" spans="1:49" customHeight="1" ht="15">
      <c r="A22" s="1" t="s">
        <v>89</v>
      </c>
      <c r="E22" s="1"/>
      <c r="Y22" s="2" t="s">
        <v>97</v>
      </c>
      <c r="Z22" s="1" t="str">
        <f>Z21+1</f>
        <v>0</v>
      </c>
      <c r="AV22" s="4">
        <v>1000000256</v>
      </c>
    </row>
    <row r="23" spans="1:49" customHeight="1" ht="15">
      <c r="A23" s="1" t="s">
        <v>98</v>
      </c>
      <c r="B23" s="1" t="s">
        <v>90</v>
      </c>
      <c r="C23" s="1" t="s">
        <v>99</v>
      </c>
      <c r="D23" s="1" t="s">
        <v>51</v>
      </c>
      <c r="E23" s="1" t="s">
        <v>52</v>
      </c>
      <c r="F23" s="1" t="s">
        <v>92</v>
      </c>
      <c r="G23" s="1" t="b">
        <v>1</v>
      </c>
      <c r="N23" s="1" t="s">
        <v>100</v>
      </c>
      <c r="O23" s="1">
        <v>500</v>
      </c>
      <c r="P23" s="1" t="s">
        <v>55</v>
      </c>
      <c r="Q23" s="1">
        <v>1</v>
      </c>
      <c r="R23" s="1" t="s">
        <v>56</v>
      </c>
      <c r="S23" s="1" t="s">
        <v>57</v>
      </c>
      <c r="T23" s="1">
        <v>251</v>
      </c>
      <c r="U23" s="1">
        <v>0</v>
      </c>
      <c r="V23" s="1" t="b">
        <v>1</v>
      </c>
      <c r="W23" s="1" t="b">
        <v>1</v>
      </c>
      <c r="Y23" s="2" t="s">
        <v>101</v>
      </c>
      <c r="Z23" s="1">
        <v>1</v>
      </c>
      <c r="AB23" s="1" t="b">
        <v>0</v>
      </c>
      <c r="AS23" s="1" t="s">
        <v>59</v>
      </c>
      <c r="AV23" s="4">
        <v>1000000256</v>
      </c>
    </row>
    <row r="24" spans="1:49" customHeight="1" ht="15">
      <c r="A24" s="1" t="s">
        <v>98</v>
      </c>
      <c r="E24" s="1"/>
      <c r="Y24" s="2" t="s">
        <v>102</v>
      </c>
      <c r="Z24" s="1" t="str">
        <f>Z23+1</f>
        <v>0</v>
      </c>
      <c r="AV24" s="4">
        <v>1000000256</v>
      </c>
    </row>
    <row r="25" spans="1:49" customHeight="1" ht="15">
      <c r="A25" s="1" t="s">
        <v>98</v>
      </c>
      <c r="E25" s="1"/>
      <c r="Y25" s="2" t="s">
        <v>103</v>
      </c>
      <c r="Z25" s="1" t="str">
        <f>Z24+1</f>
        <v>0</v>
      </c>
      <c r="AV25" s="4">
        <v>1000000256</v>
      </c>
    </row>
    <row r="26" spans="1:49" customHeight="1" ht="15">
      <c r="A26" s="1" t="s">
        <v>98</v>
      </c>
      <c r="E26" s="1"/>
      <c r="Y26" s="2" t="s">
        <v>104</v>
      </c>
      <c r="Z26" s="1" t="str">
        <f>Z25+1</f>
        <v>0</v>
      </c>
      <c r="AV26" s="4">
        <v>1000000256</v>
      </c>
    </row>
    <row r="27" spans="1:49" customHeight="1" ht="15">
      <c r="A27" s="1" t="s">
        <v>105</v>
      </c>
      <c r="B27" s="1" t="s">
        <v>106</v>
      </c>
      <c r="C27" s="1" t="s">
        <v>107</v>
      </c>
      <c r="D27" s="1" t="s">
        <v>51</v>
      </c>
      <c r="E27" s="1" t="s">
        <v>52</v>
      </c>
      <c r="F27" s="1" t="s">
        <v>108</v>
      </c>
      <c r="G27" s="1" t="b">
        <v>1</v>
      </c>
      <c r="N27" s="1" t="s">
        <v>109</v>
      </c>
      <c r="O27" s="1">
        <v>500</v>
      </c>
      <c r="P27" s="1" t="s">
        <v>55</v>
      </c>
      <c r="Q27" s="1">
        <v>1</v>
      </c>
      <c r="R27" s="1" t="s">
        <v>56</v>
      </c>
      <c r="S27" s="1" t="s">
        <v>57</v>
      </c>
      <c r="T27" s="1">
        <v>267</v>
      </c>
      <c r="U27" s="1">
        <v>0</v>
      </c>
      <c r="V27" s="1" t="b">
        <v>1</v>
      </c>
      <c r="W27" s="1" t="b">
        <v>1</v>
      </c>
      <c r="Y27" s="2" t="s">
        <v>110</v>
      </c>
      <c r="Z27" s="1">
        <v>1</v>
      </c>
      <c r="AB27" s="1" t="b">
        <v>0</v>
      </c>
      <c r="AS27" s="1" t="s">
        <v>59</v>
      </c>
      <c r="AV27" s="4">
        <v>1000000256</v>
      </c>
    </row>
    <row r="28" spans="1:49" customHeight="1" ht="15">
      <c r="A28" s="1" t="s">
        <v>105</v>
      </c>
      <c r="E28" s="1"/>
      <c r="Y28" s="2" t="s">
        <v>111</v>
      </c>
      <c r="Z28" s="1" t="str">
        <f>Z27+1</f>
        <v>0</v>
      </c>
      <c r="AV28" s="4">
        <v>1000000256</v>
      </c>
    </row>
    <row r="29" spans="1:49" customHeight="1" ht="15">
      <c r="A29" s="1" t="s">
        <v>105</v>
      </c>
      <c r="E29" s="1"/>
      <c r="Y29" s="2" t="s">
        <v>112</v>
      </c>
      <c r="Z29" s="1" t="str">
        <f>Z28+1</f>
        <v>0</v>
      </c>
      <c r="AV29" s="4">
        <v>1000000256</v>
      </c>
    </row>
    <row r="30" spans="1:49" customHeight="1" ht="15">
      <c r="A30" s="1" t="s">
        <v>105</v>
      </c>
      <c r="E30" s="1"/>
      <c r="Y30" s="2" t="s">
        <v>113</v>
      </c>
      <c r="Z30" s="1" t="str">
        <f>Z29+1</f>
        <v>0</v>
      </c>
      <c r="AV30" s="4">
        <v>1000000256</v>
      </c>
    </row>
    <row r="31" spans="1:49" customHeight="1" ht="15">
      <c r="A31" s="1" t="s">
        <v>114</v>
      </c>
      <c r="B31" s="1" t="s">
        <v>115</v>
      </c>
      <c r="C31" s="1" t="s">
        <v>116</v>
      </c>
      <c r="D31" s="1" t="s">
        <v>51</v>
      </c>
      <c r="E31" s="1" t="s">
        <v>52</v>
      </c>
      <c r="F31" s="1" t="s">
        <v>117</v>
      </c>
      <c r="G31" s="1" t="b">
        <v>1</v>
      </c>
      <c r="N31" s="1" t="s">
        <v>118</v>
      </c>
      <c r="O31" s="1">
        <v>500</v>
      </c>
      <c r="P31" s="1" t="s">
        <v>55</v>
      </c>
      <c r="Q31" s="1">
        <v>1</v>
      </c>
      <c r="R31" s="1" t="s">
        <v>56</v>
      </c>
      <c r="S31" s="1" t="s">
        <v>57</v>
      </c>
      <c r="T31" s="1">
        <v>511</v>
      </c>
      <c r="U31" s="1">
        <v>0</v>
      </c>
      <c r="V31" s="1" t="b">
        <v>1</v>
      </c>
      <c r="W31" s="1" t="b">
        <v>1</v>
      </c>
      <c r="Y31" s="2" t="s">
        <v>119</v>
      </c>
      <c r="Z31" s="1">
        <v>1</v>
      </c>
      <c r="AB31" s="1" t="b">
        <v>0</v>
      </c>
      <c r="AS31" s="1" t="s">
        <v>59</v>
      </c>
      <c r="AV31" s="4">
        <v>1000000256</v>
      </c>
    </row>
    <row r="32" spans="1:49" customHeight="1" ht="15">
      <c r="A32" s="1" t="s">
        <v>114</v>
      </c>
      <c r="E32" s="1"/>
      <c r="Y32" s="2" t="s">
        <v>120</v>
      </c>
      <c r="Z32" s="1" t="str">
        <f>Z31+1</f>
        <v>0</v>
      </c>
      <c r="AV32" s="4">
        <v>1000000256</v>
      </c>
    </row>
    <row r="33" spans="1:49" customHeight="1" ht="15">
      <c r="A33" s="1" t="s">
        <v>114</v>
      </c>
      <c r="E33" s="1"/>
      <c r="Y33" s="2" t="s">
        <v>121</v>
      </c>
      <c r="Z33" s="1" t="str">
        <f>Z32+1</f>
        <v>0</v>
      </c>
      <c r="AV33" s="4">
        <v>1000000256</v>
      </c>
    </row>
    <row r="34" spans="1:49" customHeight="1" ht="15">
      <c r="A34" s="1" t="s">
        <v>114</v>
      </c>
      <c r="E34" s="1"/>
      <c r="Y34" s="2" t="s">
        <v>122</v>
      </c>
      <c r="Z34" s="1" t="str">
        <f>Z33+1</f>
        <v>0</v>
      </c>
      <c r="AV34" s="4">
        <v>1000000256</v>
      </c>
    </row>
    <row r="35" spans="1:49" customHeight="1" ht="15">
      <c r="A35" s="1" t="s">
        <v>123</v>
      </c>
      <c r="B35" s="1" t="s">
        <v>64</v>
      </c>
      <c r="C35" s="1" t="s">
        <v>124</v>
      </c>
      <c r="D35" s="1" t="s">
        <v>51</v>
      </c>
      <c r="E35" s="1" t="s">
        <v>52</v>
      </c>
      <c r="F35" s="1" t="s">
        <v>66</v>
      </c>
      <c r="G35" s="1" t="b">
        <v>1</v>
      </c>
      <c r="N35" s="1" t="s">
        <v>125</v>
      </c>
      <c r="O35" s="1">
        <v>500</v>
      </c>
      <c r="P35" s="1" t="s">
        <v>55</v>
      </c>
      <c r="Q35" s="1">
        <v>1</v>
      </c>
      <c r="R35" s="1" t="s">
        <v>56</v>
      </c>
      <c r="S35" s="1" t="s">
        <v>57</v>
      </c>
      <c r="T35" s="1">
        <v>267</v>
      </c>
      <c r="U35" s="1">
        <v>0</v>
      </c>
      <c r="V35" s="1" t="b">
        <v>1</v>
      </c>
      <c r="W35" s="1" t="b">
        <v>1</v>
      </c>
      <c r="Y35" s="2" t="s">
        <v>126</v>
      </c>
      <c r="Z35" s="1">
        <v>1</v>
      </c>
      <c r="AB35" s="1" t="b">
        <v>0</v>
      </c>
      <c r="AS35" s="1" t="s">
        <v>59</v>
      </c>
      <c r="AV35" s="4">
        <v>1000000256</v>
      </c>
    </row>
    <row r="36" spans="1:49" customHeight="1" ht="15">
      <c r="A36" s="1" t="s">
        <v>123</v>
      </c>
      <c r="E36" s="1"/>
      <c r="Y36" s="2" t="s">
        <v>127</v>
      </c>
      <c r="Z36" s="1" t="str">
        <f>Z35+1</f>
        <v>0</v>
      </c>
      <c r="AV36" s="4">
        <v>1000000256</v>
      </c>
    </row>
    <row r="37" spans="1:49" customHeight="1" ht="15">
      <c r="A37" s="1" t="s">
        <v>123</v>
      </c>
      <c r="E37" s="1"/>
      <c r="Y37" s="2" t="s">
        <v>128</v>
      </c>
      <c r="Z37" s="1" t="str">
        <f>Z36+1</f>
        <v>0</v>
      </c>
      <c r="AV37" s="4">
        <v>1000000256</v>
      </c>
    </row>
    <row r="38" spans="1:49" customHeight="1" ht="15">
      <c r="A38" s="1" t="s">
        <v>123</v>
      </c>
      <c r="E38" s="1"/>
      <c r="Y38" s="2" t="s">
        <v>129</v>
      </c>
      <c r="Z38" s="1" t="str">
        <f>Z37+1</f>
        <v>0</v>
      </c>
      <c r="AV38" s="4">
        <v>1000000256</v>
      </c>
    </row>
    <row r="39" spans="1:49" customHeight="1" ht="15">
      <c r="A39" s="1" t="s">
        <v>130</v>
      </c>
      <c r="B39" s="1" t="s">
        <v>106</v>
      </c>
      <c r="C39" s="1" t="s">
        <v>131</v>
      </c>
      <c r="D39" s="1" t="s">
        <v>51</v>
      </c>
      <c r="E39" s="1" t="s">
        <v>52</v>
      </c>
      <c r="F39" s="1" t="s">
        <v>108</v>
      </c>
      <c r="G39" s="1" t="b">
        <v>1</v>
      </c>
      <c r="N39" s="1" t="s">
        <v>132</v>
      </c>
      <c r="O39" s="1">
        <v>500</v>
      </c>
      <c r="P39" s="1" t="s">
        <v>55</v>
      </c>
      <c r="Q39" s="1">
        <v>1</v>
      </c>
      <c r="R39" s="1" t="s">
        <v>56</v>
      </c>
      <c r="S39" s="1" t="s">
        <v>57</v>
      </c>
      <c r="T39" s="1">
        <v>439</v>
      </c>
      <c r="U39" s="1">
        <v>0</v>
      </c>
      <c r="V39" s="1" t="b">
        <v>1</v>
      </c>
      <c r="W39" s="1" t="b">
        <v>1</v>
      </c>
      <c r="Y39" s="2" t="s">
        <v>133</v>
      </c>
      <c r="Z39" s="1">
        <v>1</v>
      </c>
      <c r="AB39" s="1" t="b">
        <v>0</v>
      </c>
      <c r="AS39" s="1" t="s">
        <v>59</v>
      </c>
      <c r="AV39" s="4">
        <v>1000000256</v>
      </c>
    </row>
    <row r="40" spans="1:49" customHeight="1" ht="15">
      <c r="A40" s="1" t="s">
        <v>130</v>
      </c>
      <c r="E40" s="1"/>
      <c r="Y40" s="2" t="s">
        <v>134</v>
      </c>
      <c r="Z40" s="1" t="str">
        <f>Z39+1</f>
        <v>0</v>
      </c>
      <c r="AV40" s="4">
        <v>1000000256</v>
      </c>
    </row>
    <row r="41" spans="1:49" customHeight="1" ht="15">
      <c r="A41" s="1" t="s">
        <v>130</v>
      </c>
      <c r="E41" s="1"/>
      <c r="Y41" s="2" t="s">
        <v>135</v>
      </c>
      <c r="Z41" s="1" t="str">
        <f>Z40+1</f>
        <v>0</v>
      </c>
      <c r="AV41" s="4">
        <v>1000000256</v>
      </c>
    </row>
    <row r="42" spans="1:49" customHeight="1" ht="15">
      <c r="A42" s="1" t="s">
        <v>130</v>
      </c>
      <c r="E42" s="1"/>
      <c r="Y42" s="2" t="s">
        <v>136</v>
      </c>
      <c r="Z42" s="1" t="str">
        <f>Z41+1</f>
        <v>0</v>
      </c>
      <c r="AV42" s="4">
        <v>1000000256</v>
      </c>
    </row>
    <row r="43" spans="1:49" customHeight="1" ht="15">
      <c r="A43" s="1" t="s">
        <v>137</v>
      </c>
      <c r="B43" s="1" t="s">
        <v>90</v>
      </c>
      <c r="C43" s="1" t="s">
        <v>138</v>
      </c>
      <c r="D43" s="1" t="s">
        <v>51</v>
      </c>
      <c r="E43" s="1" t="s">
        <v>52</v>
      </c>
      <c r="F43" s="1" t="s">
        <v>92</v>
      </c>
      <c r="G43" s="1" t="b">
        <v>1</v>
      </c>
      <c r="N43" s="1" t="s">
        <v>139</v>
      </c>
      <c r="O43" s="1">
        <v>500</v>
      </c>
      <c r="P43" s="1" t="s">
        <v>55</v>
      </c>
      <c r="Q43" s="1">
        <v>1</v>
      </c>
      <c r="R43" s="1" t="s">
        <v>56</v>
      </c>
      <c r="S43" s="1" t="s">
        <v>57</v>
      </c>
      <c r="T43" s="1">
        <v>194</v>
      </c>
      <c r="U43" s="1">
        <v>0</v>
      </c>
      <c r="V43" s="1" t="b">
        <v>1</v>
      </c>
      <c r="W43" s="1" t="b">
        <v>1</v>
      </c>
      <c r="Y43" s="2" t="s">
        <v>140</v>
      </c>
      <c r="Z43" s="1">
        <v>1</v>
      </c>
      <c r="AB43" s="1" t="b">
        <v>0</v>
      </c>
      <c r="AS43" s="1" t="s">
        <v>59</v>
      </c>
      <c r="AV43" s="4">
        <v>1000000256</v>
      </c>
    </row>
    <row r="44" spans="1:49" customHeight="1" ht="15">
      <c r="A44" s="1" t="s">
        <v>137</v>
      </c>
      <c r="E44" s="1"/>
      <c r="Y44" s="2" t="s">
        <v>141</v>
      </c>
      <c r="Z44" s="1" t="str">
        <f>Z43+1</f>
        <v>0</v>
      </c>
      <c r="AV44" s="4">
        <v>1000000256</v>
      </c>
    </row>
    <row r="45" spans="1:49" customHeight="1" ht="15">
      <c r="A45" s="1" t="s">
        <v>137</v>
      </c>
      <c r="E45" s="1"/>
      <c r="Y45" s="2" t="s">
        <v>142</v>
      </c>
      <c r="Z45" s="1" t="str">
        <f>Z44+1</f>
        <v>0</v>
      </c>
      <c r="AV45" s="4">
        <v>1000000256</v>
      </c>
    </row>
    <row r="46" spans="1:49" customHeight="1" ht="15">
      <c r="A46" s="1" t="s">
        <v>137</v>
      </c>
      <c r="E46" s="1"/>
      <c r="Y46" s="2" t="s">
        <v>143</v>
      </c>
      <c r="Z46" s="1" t="str">
        <f>Z45+1</f>
        <v>0</v>
      </c>
      <c r="AV46" s="4">
        <v>1000000256</v>
      </c>
    </row>
    <row r="47" spans="1:49" customHeight="1" ht="15">
      <c r="A47" s="1" t="s">
        <v>144</v>
      </c>
      <c r="B47" s="1" t="s">
        <v>145</v>
      </c>
      <c r="C47" s="1" t="s">
        <v>146</v>
      </c>
      <c r="D47" s="1" t="s">
        <v>51</v>
      </c>
      <c r="E47" s="1" t="s">
        <v>52</v>
      </c>
      <c r="F47" s="1" t="s">
        <v>147</v>
      </c>
      <c r="G47" s="1" t="b">
        <v>1</v>
      </c>
      <c r="N47" s="1" t="s">
        <v>148</v>
      </c>
      <c r="O47" s="1">
        <v>500</v>
      </c>
      <c r="P47" s="1" t="s">
        <v>55</v>
      </c>
      <c r="Q47" s="1">
        <v>1</v>
      </c>
      <c r="R47" s="1" t="s">
        <v>56</v>
      </c>
      <c r="S47" s="1" t="s">
        <v>57</v>
      </c>
      <c r="T47" s="1">
        <v>186</v>
      </c>
      <c r="U47" s="1">
        <v>0</v>
      </c>
      <c r="V47" s="1" t="b">
        <v>1</v>
      </c>
      <c r="W47" s="1" t="b">
        <v>1</v>
      </c>
      <c r="Y47" s="2" t="s">
        <v>149</v>
      </c>
      <c r="Z47" s="1">
        <v>1</v>
      </c>
      <c r="AB47" s="1" t="b">
        <v>0</v>
      </c>
      <c r="AS47" s="1" t="s">
        <v>59</v>
      </c>
      <c r="AV47" s="4">
        <v>1000000256</v>
      </c>
    </row>
    <row r="48" spans="1:49" customHeight="1" ht="15">
      <c r="A48" s="1" t="s">
        <v>144</v>
      </c>
      <c r="E48" s="1"/>
      <c r="Y48" s="2" t="s">
        <v>150</v>
      </c>
      <c r="Z48" s="1" t="str">
        <f>Z47+1</f>
        <v>0</v>
      </c>
      <c r="AV48" s="4">
        <v>1000000256</v>
      </c>
    </row>
    <row r="49" spans="1:49" customHeight="1" ht="15">
      <c r="A49" s="1" t="s">
        <v>144</v>
      </c>
      <c r="E49" s="1"/>
      <c r="Y49" s="2" t="s">
        <v>151</v>
      </c>
      <c r="Z49" s="1" t="str">
        <f>Z48+1</f>
        <v>0</v>
      </c>
      <c r="AV49" s="4">
        <v>1000000256</v>
      </c>
    </row>
    <row r="50" spans="1:49" customHeight="1" ht="15">
      <c r="A50" s="1" t="s">
        <v>144</v>
      </c>
      <c r="E50" s="1"/>
      <c r="Y50" s="2" t="s">
        <v>152</v>
      </c>
      <c r="Z50" s="1" t="str">
        <f>Z49+1</f>
        <v>0</v>
      </c>
      <c r="AV50" s="4">
        <v>1000000256</v>
      </c>
    </row>
    <row r="51" spans="1:49" customHeight="1" ht="15">
      <c r="A51" s="1" t="s">
        <v>153</v>
      </c>
      <c r="B51" s="1" t="s">
        <v>64</v>
      </c>
      <c r="C51" s="1" t="s">
        <v>154</v>
      </c>
      <c r="D51" s="1" t="s">
        <v>51</v>
      </c>
      <c r="E51" s="1" t="s">
        <v>52</v>
      </c>
      <c r="F51" s="1" t="s">
        <v>66</v>
      </c>
      <c r="G51" s="1" t="b">
        <v>1</v>
      </c>
      <c r="N51" s="1" t="s">
        <v>155</v>
      </c>
      <c r="O51" s="1">
        <v>500</v>
      </c>
      <c r="P51" s="1" t="s">
        <v>55</v>
      </c>
      <c r="Q51" s="1">
        <v>1</v>
      </c>
      <c r="R51" s="1" t="s">
        <v>56</v>
      </c>
      <c r="S51" s="1" t="s">
        <v>57</v>
      </c>
      <c r="T51" s="1">
        <v>805</v>
      </c>
      <c r="U51" s="1">
        <v>0</v>
      </c>
      <c r="V51" s="1" t="b">
        <v>1</v>
      </c>
      <c r="W51" s="1" t="b">
        <v>1</v>
      </c>
      <c r="Y51" s="2" t="s">
        <v>156</v>
      </c>
      <c r="Z51" s="1">
        <v>1</v>
      </c>
      <c r="AB51" s="1" t="b">
        <v>0</v>
      </c>
      <c r="AS51" s="1" t="s">
        <v>59</v>
      </c>
      <c r="AV51" s="4">
        <v>1000000256</v>
      </c>
    </row>
    <row r="52" spans="1:49" customHeight="1" ht="15">
      <c r="A52" s="1" t="s">
        <v>153</v>
      </c>
      <c r="E52" s="1"/>
      <c r="Y52" s="2" t="s">
        <v>157</v>
      </c>
      <c r="Z52" s="1" t="str">
        <f>Z51+1</f>
        <v>0</v>
      </c>
      <c r="AV52" s="4">
        <v>1000000256</v>
      </c>
    </row>
    <row r="53" spans="1:49" customHeight="1" ht="15">
      <c r="A53" s="1" t="s">
        <v>153</v>
      </c>
      <c r="E53" s="1"/>
      <c r="Y53" s="2" t="s">
        <v>158</v>
      </c>
      <c r="Z53" s="1" t="str">
        <f>Z52+1</f>
        <v>0</v>
      </c>
      <c r="AV53" s="4">
        <v>1000000256</v>
      </c>
    </row>
    <row r="54" spans="1:49" customHeight="1" ht="15">
      <c r="A54" s="1" t="s">
        <v>153</v>
      </c>
      <c r="E54" s="1"/>
      <c r="Y54" s="2" t="s">
        <v>159</v>
      </c>
      <c r="Z54" s="1" t="str">
        <f>Z53+1</f>
        <v>0</v>
      </c>
      <c r="AV54" s="4">
        <v>1000000256</v>
      </c>
    </row>
    <row r="55" spans="1:49" customHeight="1" ht="15">
      <c r="A55" s="1" t="s">
        <v>160</v>
      </c>
      <c r="B55" s="1" t="s">
        <v>90</v>
      </c>
      <c r="C55" s="1" t="s">
        <v>161</v>
      </c>
      <c r="D55" s="1" t="s">
        <v>51</v>
      </c>
      <c r="E55" s="1" t="s">
        <v>52</v>
      </c>
      <c r="F55" s="1" t="s">
        <v>92</v>
      </c>
      <c r="G55" s="1" t="b">
        <v>1</v>
      </c>
      <c r="N55" s="1" t="s">
        <v>162</v>
      </c>
      <c r="O55" s="1">
        <v>500</v>
      </c>
      <c r="P55" s="1" t="s">
        <v>55</v>
      </c>
      <c r="Q55" s="1">
        <v>1</v>
      </c>
      <c r="R55" s="1" t="s">
        <v>56</v>
      </c>
      <c r="S55" s="1" t="s">
        <v>57</v>
      </c>
      <c r="T55" s="1">
        <v>296</v>
      </c>
      <c r="U55" s="1">
        <v>0</v>
      </c>
      <c r="V55" s="1" t="b">
        <v>1</v>
      </c>
      <c r="W55" s="1" t="b">
        <v>1</v>
      </c>
      <c r="Y55" s="2" t="s">
        <v>163</v>
      </c>
      <c r="Z55" s="1">
        <v>1</v>
      </c>
      <c r="AB55" s="1" t="b">
        <v>0</v>
      </c>
      <c r="AS55" s="1" t="s">
        <v>59</v>
      </c>
      <c r="AV55" s="4">
        <v>1000000256</v>
      </c>
    </row>
    <row r="56" spans="1:49" customHeight="1" ht="15">
      <c r="A56" s="1" t="s">
        <v>160</v>
      </c>
      <c r="E56" s="1"/>
      <c r="Y56" s="2" t="s">
        <v>164</v>
      </c>
      <c r="Z56" s="1" t="str">
        <f>Z55+1</f>
        <v>0</v>
      </c>
      <c r="AV56" s="4">
        <v>1000000256</v>
      </c>
    </row>
    <row r="57" spans="1:49" customHeight="1" ht="15">
      <c r="A57" s="1" t="s">
        <v>160</v>
      </c>
      <c r="E57" s="1"/>
      <c r="Y57" s="2" t="s">
        <v>165</v>
      </c>
      <c r="Z57" s="1" t="str">
        <f>Z56+1</f>
        <v>0</v>
      </c>
      <c r="AV57" s="4">
        <v>1000000256</v>
      </c>
    </row>
    <row r="58" spans="1:49" customHeight="1" ht="15">
      <c r="A58" s="1" t="s">
        <v>160</v>
      </c>
      <c r="E58" s="1"/>
      <c r="Y58" s="2" t="s">
        <v>166</v>
      </c>
      <c r="Z58" s="1" t="str">
        <f>Z57+1</f>
        <v>0</v>
      </c>
      <c r="AV58" s="4">
        <v>1000000256</v>
      </c>
    </row>
    <row r="59" spans="1:49" customHeight="1" ht="15">
      <c r="A59" s="1" t="s">
        <v>167</v>
      </c>
      <c r="B59" s="1" t="s">
        <v>106</v>
      </c>
      <c r="C59" s="1" t="s">
        <v>168</v>
      </c>
      <c r="D59" s="1" t="s">
        <v>51</v>
      </c>
      <c r="E59" s="1" t="s">
        <v>52</v>
      </c>
      <c r="F59" s="1" t="s">
        <v>108</v>
      </c>
      <c r="G59" s="1" t="b">
        <v>1</v>
      </c>
      <c r="N59" s="1" t="s">
        <v>169</v>
      </c>
      <c r="O59" s="1">
        <v>500</v>
      </c>
      <c r="P59" s="1" t="s">
        <v>55</v>
      </c>
      <c r="Q59" s="1">
        <v>1</v>
      </c>
      <c r="R59" s="1" t="s">
        <v>56</v>
      </c>
      <c r="S59" s="1" t="s">
        <v>57</v>
      </c>
      <c r="T59" s="1">
        <v>244</v>
      </c>
      <c r="U59" s="1">
        <v>0</v>
      </c>
      <c r="V59" s="1" t="b">
        <v>1</v>
      </c>
      <c r="W59" s="1" t="b">
        <v>1</v>
      </c>
      <c r="Y59" s="2" t="s">
        <v>170</v>
      </c>
      <c r="Z59" s="1">
        <v>1</v>
      </c>
      <c r="AB59" s="1" t="b">
        <v>0</v>
      </c>
      <c r="AS59" s="1" t="s">
        <v>59</v>
      </c>
      <c r="AV59" s="4">
        <v>1000000256</v>
      </c>
    </row>
    <row r="60" spans="1:49" customHeight="1" ht="15">
      <c r="A60" s="1" t="s">
        <v>167</v>
      </c>
      <c r="E60" s="1"/>
      <c r="Y60" s="2" t="s">
        <v>171</v>
      </c>
      <c r="Z60" s="1" t="str">
        <f>Z59+1</f>
        <v>0</v>
      </c>
      <c r="AV60" s="4">
        <v>1000000256</v>
      </c>
    </row>
    <row r="61" spans="1:49" customHeight="1" ht="15">
      <c r="A61" s="1" t="s">
        <v>167</v>
      </c>
      <c r="E61" s="1"/>
      <c r="Y61" s="2" t="s">
        <v>172</v>
      </c>
      <c r="Z61" s="1" t="str">
        <f>Z60+1</f>
        <v>0</v>
      </c>
      <c r="AV61" s="4">
        <v>1000000256</v>
      </c>
    </row>
    <row r="62" spans="1:49" customHeight="1" ht="15">
      <c r="A62" s="1" t="s">
        <v>167</v>
      </c>
      <c r="E62" s="1"/>
      <c r="Y62" s="2" t="s">
        <v>173</v>
      </c>
      <c r="Z62" s="1" t="str">
        <f>Z61+1</f>
        <v>0</v>
      </c>
      <c r="AV62" s="4">
        <v>1000000256</v>
      </c>
    </row>
    <row r="63" spans="1:49" customHeight="1" ht="15">
      <c r="A63" s="1" t="s">
        <v>174</v>
      </c>
      <c r="B63" s="1" t="s">
        <v>64</v>
      </c>
      <c r="C63" s="1" t="s">
        <v>175</v>
      </c>
      <c r="D63" s="1" t="s">
        <v>51</v>
      </c>
      <c r="E63" s="1" t="s">
        <v>52</v>
      </c>
      <c r="F63" s="1" t="s">
        <v>66</v>
      </c>
      <c r="G63" s="1" t="b">
        <v>1</v>
      </c>
      <c r="N63" s="1" t="s">
        <v>176</v>
      </c>
      <c r="O63" s="1">
        <v>500</v>
      </c>
      <c r="P63" s="1" t="s">
        <v>55</v>
      </c>
      <c r="Q63" s="1">
        <v>1</v>
      </c>
      <c r="R63" s="1" t="s">
        <v>56</v>
      </c>
      <c r="S63" s="1" t="s">
        <v>57</v>
      </c>
      <c r="T63" s="1">
        <v>613</v>
      </c>
      <c r="U63" s="1">
        <v>0</v>
      </c>
      <c r="V63" s="1" t="b">
        <v>1</v>
      </c>
      <c r="W63" s="1" t="b">
        <v>1</v>
      </c>
      <c r="Y63" s="2" t="s">
        <v>177</v>
      </c>
      <c r="Z63" s="1">
        <v>1</v>
      </c>
      <c r="AB63" s="1" t="b">
        <v>0</v>
      </c>
      <c r="AS63" s="1" t="s">
        <v>59</v>
      </c>
      <c r="AV63" s="4">
        <v>1000000256</v>
      </c>
    </row>
    <row r="64" spans="1:49" customHeight="1" ht="15">
      <c r="A64" s="1" t="s">
        <v>174</v>
      </c>
      <c r="E64" s="1"/>
      <c r="Y64" s="2" t="s">
        <v>178</v>
      </c>
      <c r="Z64" s="1" t="str">
        <f>Z63+1</f>
        <v>0</v>
      </c>
      <c r="AV64" s="4">
        <v>1000000256</v>
      </c>
    </row>
    <row r="65" spans="1:49" customHeight="1" ht="15">
      <c r="A65" s="1" t="s">
        <v>174</v>
      </c>
      <c r="E65" s="1"/>
      <c r="Y65" s="2" t="s">
        <v>179</v>
      </c>
      <c r="Z65" s="1" t="str">
        <f>Z64+1</f>
        <v>0</v>
      </c>
      <c r="AV65" s="4">
        <v>1000000256</v>
      </c>
    </row>
    <row r="66" spans="1:49" customHeight="1" ht="15">
      <c r="A66" s="1" t="s">
        <v>174</v>
      </c>
      <c r="E66" s="1"/>
      <c r="Y66" s="2" t="s">
        <v>180</v>
      </c>
      <c r="Z66" s="1" t="str">
        <f>Z65+1</f>
        <v>0</v>
      </c>
      <c r="AV66" s="4">
        <v>1000000256</v>
      </c>
    </row>
    <row r="67" spans="1:49" customHeight="1" ht="15">
      <c r="A67" s="1" t="s">
        <v>181</v>
      </c>
      <c r="B67" s="1" t="s">
        <v>49</v>
      </c>
      <c r="C67" s="1" t="s">
        <v>182</v>
      </c>
      <c r="D67" s="1" t="s">
        <v>51</v>
      </c>
      <c r="E67" s="1" t="s">
        <v>52</v>
      </c>
      <c r="F67" s="1" t="s">
        <v>53</v>
      </c>
      <c r="G67" s="1" t="b">
        <v>1</v>
      </c>
      <c r="N67" s="1" t="s">
        <v>183</v>
      </c>
      <c r="O67" s="1">
        <v>500</v>
      </c>
      <c r="P67" s="1" t="s">
        <v>55</v>
      </c>
      <c r="Q67" s="1">
        <v>1</v>
      </c>
      <c r="R67" s="1" t="s">
        <v>56</v>
      </c>
      <c r="S67" s="1" t="s">
        <v>57</v>
      </c>
      <c r="T67" s="1">
        <v>298</v>
      </c>
      <c r="U67" s="1">
        <v>0</v>
      </c>
      <c r="V67" s="1" t="b">
        <v>1</v>
      </c>
      <c r="W67" s="1" t="b">
        <v>1</v>
      </c>
      <c r="Y67" s="2" t="s">
        <v>184</v>
      </c>
      <c r="Z67" s="1">
        <v>1</v>
      </c>
      <c r="AB67" s="1" t="b">
        <v>0</v>
      </c>
      <c r="AS67" s="1" t="s">
        <v>59</v>
      </c>
      <c r="AV67" s="4">
        <v>1000000256</v>
      </c>
    </row>
    <row r="68" spans="1:49" customHeight="1" ht="15">
      <c r="A68" s="1" t="s">
        <v>181</v>
      </c>
      <c r="E68" s="1"/>
      <c r="Y68" s="2" t="s">
        <v>185</v>
      </c>
      <c r="Z68" s="1" t="str">
        <f>Z67+1</f>
        <v>0</v>
      </c>
      <c r="AV68" s="4">
        <v>1000000256</v>
      </c>
    </row>
    <row r="69" spans="1:49" customHeight="1" ht="15">
      <c r="A69" s="1" t="s">
        <v>181</v>
      </c>
      <c r="E69" s="1"/>
      <c r="Y69" s="2" t="s">
        <v>186</v>
      </c>
      <c r="Z69" s="1" t="str">
        <f>Z68+1</f>
        <v>0</v>
      </c>
      <c r="AV69" s="4">
        <v>1000000256</v>
      </c>
    </row>
    <row r="70" spans="1:49" customHeight="1" ht="15">
      <c r="A70" s="1" t="s">
        <v>181</v>
      </c>
      <c r="E70" s="1"/>
      <c r="Y70" s="2" t="s">
        <v>187</v>
      </c>
      <c r="Z70" s="1" t="str">
        <f>Z69+1</f>
        <v>0</v>
      </c>
      <c r="AV70" s="4">
        <v>1000000256</v>
      </c>
    </row>
    <row r="71" spans="1:49" customHeight="1" ht="15">
      <c r="A71" s="1" t="s">
        <v>188</v>
      </c>
      <c r="B71" s="1" t="s">
        <v>90</v>
      </c>
      <c r="C71" s="1" t="s">
        <v>91</v>
      </c>
      <c r="D71" s="1" t="s">
        <v>51</v>
      </c>
      <c r="E71" s="1" t="s">
        <v>52</v>
      </c>
      <c r="F71" s="1" t="s">
        <v>92</v>
      </c>
      <c r="G71" s="1" t="b">
        <v>1</v>
      </c>
      <c r="N71" s="1" t="s">
        <v>189</v>
      </c>
      <c r="O71" s="1">
        <v>500</v>
      </c>
      <c r="P71" s="1" t="s">
        <v>55</v>
      </c>
      <c r="Q71" s="1">
        <v>1</v>
      </c>
      <c r="R71" s="1" t="s">
        <v>56</v>
      </c>
      <c r="S71" s="1" t="s">
        <v>57</v>
      </c>
      <c r="T71" s="1">
        <v>228</v>
      </c>
      <c r="U71" s="1">
        <v>0</v>
      </c>
      <c r="V71" s="1" t="b">
        <v>1</v>
      </c>
      <c r="W71" s="1" t="b">
        <v>1</v>
      </c>
      <c r="Y71" s="2" t="s">
        <v>190</v>
      </c>
      <c r="Z71" s="1">
        <v>1</v>
      </c>
      <c r="AB71" s="1" t="b">
        <v>0</v>
      </c>
      <c r="AS71" s="1" t="s">
        <v>59</v>
      </c>
      <c r="AV71" s="4">
        <v>1000000256</v>
      </c>
    </row>
    <row r="72" spans="1:49" customHeight="1" ht="15">
      <c r="A72" s="1" t="s">
        <v>188</v>
      </c>
      <c r="E72" s="1"/>
      <c r="Y72" s="2" t="s">
        <v>191</v>
      </c>
      <c r="Z72" s="1" t="str">
        <f>Z71+1</f>
        <v>0</v>
      </c>
      <c r="AV72" s="4">
        <v>1000000256</v>
      </c>
    </row>
    <row r="73" spans="1:49" customHeight="1" ht="15">
      <c r="A73" s="1" t="s">
        <v>188</v>
      </c>
      <c r="E73" s="1"/>
      <c r="Y73" s="2" t="s">
        <v>192</v>
      </c>
      <c r="Z73" s="1" t="str">
        <f>Z72+1</f>
        <v>0</v>
      </c>
      <c r="AV73" s="4">
        <v>1000000256</v>
      </c>
    </row>
    <row r="74" spans="1:49" customHeight="1" ht="15">
      <c r="A74" s="1" t="s">
        <v>188</v>
      </c>
      <c r="E74" s="1"/>
      <c r="Y74" s="2" t="s">
        <v>193</v>
      </c>
      <c r="Z74" s="1" t="str">
        <f>Z73+1</f>
        <v>0</v>
      </c>
      <c r="AV74" s="4">
        <v>1000000256</v>
      </c>
    </row>
    <row r="75" spans="1:49" customHeight="1" ht="15">
      <c r="A75" s="1" t="s">
        <v>194</v>
      </c>
      <c r="B75" s="1" t="s">
        <v>115</v>
      </c>
      <c r="C75" s="1" t="s">
        <v>195</v>
      </c>
      <c r="D75" s="1" t="s">
        <v>51</v>
      </c>
      <c r="E75" s="1" t="s">
        <v>52</v>
      </c>
      <c r="F75" s="1" t="s">
        <v>117</v>
      </c>
      <c r="G75" s="1" t="b">
        <v>1</v>
      </c>
      <c r="N75" s="1" t="s">
        <v>196</v>
      </c>
      <c r="O75" s="1">
        <v>500</v>
      </c>
      <c r="P75" s="1" t="s">
        <v>55</v>
      </c>
      <c r="Q75" s="1">
        <v>1</v>
      </c>
      <c r="R75" s="1" t="s">
        <v>56</v>
      </c>
      <c r="S75" s="1" t="s">
        <v>57</v>
      </c>
      <c r="T75" s="1">
        <v>262</v>
      </c>
      <c r="U75" s="1">
        <v>0</v>
      </c>
      <c r="V75" s="1" t="b">
        <v>1</v>
      </c>
      <c r="W75" s="1" t="b">
        <v>1</v>
      </c>
      <c r="Y75" s="2" t="s">
        <v>197</v>
      </c>
      <c r="Z75" s="1">
        <v>1</v>
      </c>
      <c r="AB75" s="1" t="b">
        <v>0</v>
      </c>
      <c r="AS75" s="1" t="s">
        <v>59</v>
      </c>
      <c r="AV75" s="4">
        <v>1000000256</v>
      </c>
    </row>
    <row r="76" spans="1:49" customHeight="1" ht="15">
      <c r="A76" s="1" t="s">
        <v>194</v>
      </c>
      <c r="E76" s="1"/>
      <c r="Y76" s="2" t="s">
        <v>198</v>
      </c>
      <c r="Z76" s="1" t="str">
        <f>Z75+1</f>
        <v>0</v>
      </c>
      <c r="AV76" s="4">
        <v>1000000256</v>
      </c>
    </row>
    <row r="77" spans="1:49" customHeight="1" ht="15">
      <c r="A77" s="1" t="s">
        <v>194</v>
      </c>
      <c r="E77" s="1"/>
      <c r="Y77" s="2" t="s">
        <v>199</v>
      </c>
      <c r="Z77" s="1" t="str">
        <f>Z76+1</f>
        <v>0</v>
      </c>
      <c r="AV77" s="4">
        <v>1000000256</v>
      </c>
    </row>
    <row r="78" spans="1:49" customHeight="1" ht="15">
      <c r="A78" s="1" t="s">
        <v>194</v>
      </c>
      <c r="E78" s="1"/>
      <c r="Y78" s="2" t="s">
        <v>200</v>
      </c>
      <c r="Z78" s="1" t="str">
        <f>Z77+1</f>
        <v>0</v>
      </c>
      <c r="AV78" s="4">
        <v>1000000256</v>
      </c>
    </row>
    <row r="79" spans="1:49" customHeight="1" ht="15">
      <c r="A79" s="1" t="s">
        <v>201</v>
      </c>
      <c r="B79" s="1" t="s">
        <v>202</v>
      </c>
      <c r="C79" s="1" t="s">
        <v>203</v>
      </c>
      <c r="D79" s="1" t="s">
        <v>51</v>
      </c>
      <c r="E79" s="1" t="s">
        <v>52</v>
      </c>
      <c r="F79" s="1" t="s">
        <v>53</v>
      </c>
      <c r="G79" s="1" t="b">
        <v>1</v>
      </c>
      <c r="N79" s="1" t="s">
        <v>204</v>
      </c>
      <c r="O79" s="1">
        <v>500</v>
      </c>
      <c r="P79" s="1" t="s">
        <v>55</v>
      </c>
      <c r="Q79" s="1">
        <v>1</v>
      </c>
      <c r="R79" s="1" t="s">
        <v>56</v>
      </c>
      <c r="S79" s="1" t="s">
        <v>57</v>
      </c>
      <c r="T79" s="1">
        <v>283</v>
      </c>
      <c r="U79" s="1">
        <v>0</v>
      </c>
      <c r="V79" s="1" t="b">
        <v>1</v>
      </c>
      <c r="W79" s="1" t="b">
        <v>1</v>
      </c>
      <c r="Y79" s="2" t="s">
        <v>205</v>
      </c>
      <c r="Z79" s="1">
        <v>1</v>
      </c>
      <c r="AB79" s="1" t="b">
        <v>0</v>
      </c>
      <c r="AS79" s="1" t="s">
        <v>59</v>
      </c>
      <c r="AV79" s="4">
        <v>1000000256</v>
      </c>
    </row>
    <row r="80" spans="1:49" customHeight="1" ht="15">
      <c r="A80" s="1" t="s">
        <v>201</v>
      </c>
      <c r="E80" s="1"/>
      <c r="Y80" s="2" t="s">
        <v>206</v>
      </c>
      <c r="Z80" s="1" t="str">
        <f>Z79+1</f>
        <v>0</v>
      </c>
      <c r="AV80" s="4">
        <v>1000000256</v>
      </c>
    </row>
    <row r="81" spans="1:49" customHeight="1" ht="15">
      <c r="A81" s="1" t="s">
        <v>201</v>
      </c>
      <c r="E81" s="1"/>
      <c r="Y81" s="2" t="s">
        <v>207</v>
      </c>
      <c r="Z81" s="1" t="str">
        <f>Z80+1</f>
        <v>0</v>
      </c>
      <c r="AV81" s="4">
        <v>1000000256</v>
      </c>
    </row>
    <row r="82" spans="1:49" customHeight="1" ht="15">
      <c r="A82" s="1" t="s">
        <v>201</v>
      </c>
      <c r="E82" s="1"/>
      <c r="Y82" s="2" t="s">
        <v>208</v>
      </c>
      <c r="Z82" s="1" t="str">
        <f>Z81+1</f>
        <v>0</v>
      </c>
      <c r="AV82" s="4">
        <v>1000000256</v>
      </c>
    </row>
    <row r="83" spans="1:49" customHeight="1" ht="15">
      <c r="A83" s="1" t="s">
        <v>209</v>
      </c>
      <c r="B83" s="1" t="s">
        <v>210</v>
      </c>
      <c r="C83" s="1" t="s">
        <v>211</v>
      </c>
      <c r="D83" s="1" t="s">
        <v>51</v>
      </c>
      <c r="E83" s="1" t="s">
        <v>52</v>
      </c>
      <c r="F83" s="1" t="s">
        <v>212</v>
      </c>
      <c r="G83" s="1" t="b">
        <v>1</v>
      </c>
      <c r="N83" s="1" t="s">
        <v>213</v>
      </c>
      <c r="O83" s="1">
        <v>500</v>
      </c>
      <c r="P83" s="1" t="s">
        <v>55</v>
      </c>
      <c r="Q83" s="1">
        <v>1</v>
      </c>
      <c r="R83" s="1" t="s">
        <v>56</v>
      </c>
      <c r="S83" s="1" t="s">
        <v>57</v>
      </c>
      <c r="T83" s="1">
        <v>306</v>
      </c>
      <c r="U83" s="1">
        <v>0</v>
      </c>
      <c r="V83" s="1" t="b">
        <v>1</v>
      </c>
      <c r="W83" s="1" t="b">
        <v>1</v>
      </c>
      <c r="Y83" s="2" t="s">
        <v>214</v>
      </c>
      <c r="Z83" s="1">
        <v>1</v>
      </c>
      <c r="AB83" s="1" t="b">
        <v>0</v>
      </c>
      <c r="AS83" s="1" t="s">
        <v>59</v>
      </c>
      <c r="AV83" s="4">
        <v>1000000256</v>
      </c>
    </row>
    <row r="84" spans="1:49" customHeight="1" ht="15">
      <c r="A84" s="1" t="s">
        <v>209</v>
      </c>
      <c r="E84" s="1"/>
      <c r="Y84" s="2" t="s">
        <v>215</v>
      </c>
      <c r="Z84" s="1" t="str">
        <f>Z83+1</f>
        <v>0</v>
      </c>
      <c r="AV84" s="4">
        <v>1000000256</v>
      </c>
    </row>
    <row r="85" spans="1:49" customHeight="1" ht="15">
      <c r="A85" s="1" t="s">
        <v>209</v>
      </c>
      <c r="E85" s="1"/>
      <c r="Y85" s="2" t="s">
        <v>216</v>
      </c>
      <c r="Z85" s="1" t="str">
        <f>Z84+1</f>
        <v>0</v>
      </c>
      <c r="AV85" s="4">
        <v>1000000256</v>
      </c>
    </row>
    <row r="86" spans="1:49" customHeight="1" ht="15">
      <c r="A86" s="1" t="s">
        <v>209</v>
      </c>
      <c r="E86" s="1"/>
      <c r="Y86" s="2" t="s">
        <v>217</v>
      </c>
      <c r="Z86" s="1" t="str">
        <f>Z85+1</f>
        <v>0</v>
      </c>
      <c r="AV86" s="4">
        <v>1000000256</v>
      </c>
    </row>
    <row r="87" spans="1:49" customHeight="1" ht="15">
      <c r="A87" s="1" t="s">
        <v>218</v>
      </c>
      <c r="B87" s="1" t="s">
        <v>219</v>
      </c>
      <c r="C87" s="1" t="s">
        <v>220</v>
      </c>
      <c r="D87" s="1" t="s">
        <v>51</v>
      </c>
      <c r="E87" s="1" t="s">
        <v>52</v>
      </c>
      <c r="F87" s="1" t="s">
        <v>221</v>
      </c>
      <c r="G87" s="1" t="b">
        <v>1</v>
      </c>
      <c r="N87" s="1" t="s">
        <v>222</v>
      </c>
      <c r="O87" s="1">
        <v>500</v>
      </c>
      <c r="P87" s="1" t="s">
        <v>55</v>
      </c>
      <c r="Q87" s="1">
        <v>1</v>
      </c>
      <c r="R87" s="1" t="s">
        <v>56</v>
      </c>
      <c r="S87" s="1" t="s">
        <v>57</v>
      </c>
      <c r="T87" s="1">
        <v>270</v>
      </c>
      <c r="U87" s="1">
        <v>0</v>
      </c>
      <c r="V87" s="1" t="b">
        <v>1</v>
      </c>
      <c r="W87" s="1" t="b">
        <v>1</v>
      </c>
      <c r="Y87" s="2" t="s">
        <v>223</v>
      </c>
      <c r="Z87" s="1">
        <v>1</v>
      </c>
      <c r="AB87" s="1" t="b">
        <v>0</v>
      </c>
      <c r="AS87" s="1" t="s">
        <v>59</v>
      </c>
      <c r="AV87" s="4">
        <v>1000000256</v>
      </c>
    </row>
    <row r="88" spans="1:49" customHeight="1" ht="15">
      <c r="A88" s="1" t="s">
        <v>218</v>
      </c>
      <c r="E88" s="1"/>
      <c r="Y88" s="2" t="s">
        <v>224</v>
      </c>
      <c r="Z88" s="1" t="str">
        <f>Z87+1</f>
        <v>0</v>
      </c>
      <c r="AV88" s="4">
        <v>1000000256</v>
      </c>
    </row>
    <row r="89" spans="1:49" customHeight="1" ht="15">
      <c r="A89" s="1" t="s">
        <v>218</v>
      </c>
      <c r="E89" s="1"/>
      <c r="Y89" s="2" t="s">
        <v>225</v>
      </c>
      <c r="Z89" s="1" t="str">
        <f>Z88+1</f>
        <v>0</v>
      </c>
      <c r="AV89" s="4">
        <v>1000000256</v>
      </c>
    </row>
    <row r="90" spans="1:49" customHeight="1" ht="15">
      <c r="A90" s="1" t="s">
        <v>218</v>
      </c>
      <c r="E90" s="1"/>
      <c r="Y90" s="2" t="s">
        <v>226</v>
      </c>
      <c r="Z90" s="1" t="str">
        <f>Z89+1</f>
        <v>0</v>
      </c>
      <c r="AV90" s="4">
        <v>1000000256</v>
      </c>
    </row>
    <row r="91" spans="1:49" customHeight="1" ht="15">
      <c r="A91" s="1" t="s">
        <v>227</v>
      </c>
      <c r="B91" s="1" t="s">
        <v>106</v>
      </c>
      <c r="C91" s="1" t="s">
        <v>228</v>
      </c>
      <c r="D91" s="1" t="s">
        <v>51</v>
      </c>
      <c r="E91" s="1" t="s">
        <v>52</v>
      </c>
      <c r="F91" s="1" t="s">
        <v>108</v>
      </c>
      <c r="G91" s="1" t="b">
        <v>1</v>
      </c>
      <c r="N91" s="1" t="s">
        <v>229</v>
      </c>
      <c r="O91" s="1">
        <v>500</v>
      </c>
      <c r="P91" s="1" t="s">
        <v>55</v>
      </c>
      <c r="Q91" s="1">
        <v>1</v>
      </c>
      <c r="R91" s="1" t="s">
        <v>56</v>
      </c>
      <c r="S91" s="1" t="s">
        <v>57</v>
      </c>
      <c r="T91" s="1">
        <v>478</v>
      </c>
      <c r="U91" s="1">
        <v>0</v>
      </c>
      <c r="V91" s="1" t="b">
        <v>1</v>
      </c>
      <c r="W91" s="1" t="b">
        <v>1</v>
      </c>
      <c r="Y91" s="2" t="s">
        <v>230</v>
      </c>
      <c r="Z91" s="1">
        <v>1</v>
      </c>
      <c r="AB91" s="1" t="b">
        <v>0</v>
      </c>
      <c r="AS91" s="1" t="s">
        <v>59</v>
      </c>
      <c r="AV91" s="4">
        <v>1000000256</v>
      </c>
    </row>
    <row r="92" spans="1:49" customHeight="1" ht="15">
      <c r="A92" s="1" t="s">
        <v>227</v>
      </c>
      <c r="E92" s="1"/>
      <c r="Y92" s="2" t="s">
        <v>231</v>
      </c>
      <c r="Z92" s="1" t="str">
        <f>Z91+1</f>
        <v>0</v>
      </c>
      <c r="AV92" s="4">
        <v>1000000256</v>
      </c>
    </row>
    <row r="93" spans="1:49" customHeight="1" ht="15">
      <c r="A93" s="1" t="s">
        <v>227</v>
      </c>
      <c r="E93" s="1"/>
      <c r="Y93" s="2" t="s">
        <v>232</v>
      </c>
      <c r="Z93" s="1" t="str">
        <f>Z92+1</f>
        <v>0</v>
      </c>
      <c r="AV93" s="4">
        <v>1000000256</v>
      </c>
    </row>
    <row r="94" spans="1:49" customHeight="1" ht="15">
      <c r="A94" s="1" t="s">
        <v>227</v>
      </c>
      <c r="E94" s="1"/>
      <c r="Y94" s="2" t="s">
        <v>233</v>
      </c>
      <c r="Z94" s="1" t="str">
        <f>Z93+1</f>
        <v>0</v>
      </c>
      <c r="AV94" s="4">
        <v>1000000256</v>
      </c>
    </row>
    <row r="95" spans="1:49" customHeight="1" ht="15">
      <c r="A95" s="1" t="s">
        <v>234</v>
      </c>
      <c r="B95" s="1" t="s">
        <v>64</v>
      </c>
      <c r="C95" s="1" t="s">
        <v>235</v>
      </c>
      <c r="D95" s="1" t="s">
        <v>51</v>
      </c>
      <c r="E95" s="1" t="s">
        <v>52</v>
      </c>
      <c r="F95" s="1" t="s">
        <v>66</v>
      </c>
      <c r="G95" s="1" t="b">
        <v>1</v>
      </c>
      <c r="N95" s="1" t="s">
        <v>236</v>
      </c>
      <c r="O95" s="1">
        <v>500</v>
      </c>
      <c r="P95" s="1" t="s">
        <v>55</v>
      </c>
      <c r="Q95" s="1">
        <v>1</v>
      </c>
      <c r="R95" s="1" t="s">
        <v>56</v>
      </c>
      <c r="S95" s="1" t="s">
        <v>57</v>
      </c>
      <c r="T95" s="1">
        <v>480</v>
      </c>
      <c r="U95" s="1">
        <v>0</v>
      </c>
      <c r="V95" s="1" t="b">
        <v>1</v>
      </c>
      <c r="W95" s="1" t="b">
        <v>1</v>
      </c>
      <c r="Y95" s="2" t="s">
        <v>237</v>
      </c>
      <c r="Z95" s="1">
        <v>1</v>
      </c>
      <c r="AB95" s="1" t="b">
        <v>0</v>
      </c>
      <c r="AS95" s="1" t="s">
        <v>59</v>
      </c>
      <c r="AV95" s="4">
        <v>1000000256</v>
      </c>
    </row>
    <row r="96" spans="1:49" customHeight="1" ht="15">
      <c r="A96" s="1" t="s">
        <v>234</v>
      </c>
      <c r="E96" s="1"/>
      <c r="Y96" s="2" t="s">
        <v>238</v>
      </c>
      <c r="Z96" s="1" t="str">
        <f>Z95+1</f>
        <v>0</v>
      </c>
      <c r="AV96" s="4">
        <v>1000000256</v>
      </c>
    </row>
    <row r="97" spans="1:49" customHeight="1" ht="15">
      <c r="A97" s="1" t="s">
        <v>234</v>
      </c>
      <c r="E97" s="1"/>
      <c r="Y97" s="2" t="s">
        <v>239</v>
      </c>
      <c r="Z97" s="1" t="str">
        <f>Z96+1</f>
        <v>0</v>
      </c>
      <c r="AV97" s="4">
        <v>1000000256</v>
      </c>
    </row>
    <row r="98" spans="1:49" customHeight="1" ht="15">
      <c r="A98" s="1" t="s">
        <v>234</v>
      </c>
      <c r="E98" s="1"/>
      <c r="Y98" s="2" t="s">
        <v>240</v>
      </c>
      <c r="Z98" s="1" t="str">
        <f>Z97+1</f>
        <v>0</v>
      </c>
      <c r="AV98" s="4">
        <v>1000000256</v>
      </c>
    </row>
    <row r="99" spans="1:49" customHeight="1" ht="15">
      <c r="A99" s="1" t="s">
        <v>241</v>
      </c>
      <c r="B99" s="1" t="s">
        <v>106</v>
      </c>
      <c r="C99" s="1" t="s">
        <v>242</v>
      </c>
      <c r="D99" s="1" t="s">
        <v>51</v>
      </c>
      <c r="E99" s="1" t="s">
        <v>52</v>
      </c>
      <c r="F99" s="1" t="s">
        <v>108</v>
      </c>
      <c r="G99" s="1" t="b">
        <v>1</v>
      </c>
      <c r="N99" s="1" t="s">
        <v>243</v>
      </c>
      <c r="O99" s="1">
        <v>500</v>
      </c>
      <c r="P99" s="1" t="s">
        <v>55</v>
      </c>
      <c r="Q99" s="1">
        <v>1</v>
      </c>
      <c r="R99" s="1" t="s">
        <v>56</v>
      </c>
      <c r="S99" s="1" t="s">
        <v>57</v>
      </c>
      <c r="T99" s="1">
        <v>410</v>
      </c>
      <c r="U99" s="1">
        <v>0</v>
      </c>
      <c r="V99" s="1" t="b">
        <v>1</v>
      </c>
      <c r="W99" s="1" t="b">
        <v>1</v>
      </c>
      <c r="Y99" s="2" t="s">
        <v>244</v>
      </c>
      <c r="Z99" s="1">
        <v>1</v>
      </c>
      <c r="AB99" s="1" t="b">
        <v>0</v>
      </c>
      <c r="AS99" s="1" t="s">
        <v>59</v>
      </c>
      <c r="AV99" s="4">
        <v>1000000256</v>
      </c>
    </row>
    <row r="100" spans="1:49" customHeight="1" ht="15">
      <c r="A100" s="1" t="s">
        <v>241</v>
      </c>
      <c r="E100" s="1"/>
      <c r="Y100" s="2" t="s">
        <v>245</v>
      </c>
      <c r="Z100" s="1" t="str">
        <f>Z99+1</f>
        <v>0</v>
      </c>
      <c r="AV100" s="4">
        <v>1000000256</v>
      </c>
    </row>
    <row r="101" spans="1:49" customHeight="1" ht="15">
      <c r="A101" s="1" t="s">
        <v>241</v>
      </c>
      <c r="E101" s="1"/>
      <c r="Y101" s="2" t="s">
        <v>246</v>
      </c>
      <c r="Z101" s="1" t="str">
        <f>Z100+1</f>
        <v>0</v>
      </c>
      <c r="AV101" s="4">
        <v>1000000256</v>
      </c>
    </row>
    <row r="102" spans="1:49" customHeight="1" ht="15">
      <c r="A102" s="1" t="s">
        <v>241</v>
      </c>
      <c r="E102" s="1"/>
      <c r="Y102" s="2" t="s">
        <v>247</v>
      </c>
      <c r="Z102" s="1" t="str">
        <f>Z101+1</f>
        <v>0</v>
      </c>
      <c r="AV102" s="4">
        <v>1000000256</v>
      </c>
    </row>
    <row r="103" spans="1:49" customHeight="1" ht="15">
      <c r="A103" s="1" t="s">
        <v>248</v>
      </c>
      <c r="B103" s="1" t="s">
        <v>90</v>
      </c>
      <c r="C103" s="1" t="s">
        <v>249</v>
      </c>
      <c r="D103" s="1" t="s">
        <v>51</v>
      </c>
      <c r="E103" s="1" t="s">
        <v>52</v>
      </c>
      <c r="F103" s="1" t="s">
        <v>92</v>
      </c>
      <c r="G103" s="1" t="b">
        <v>1</v>
      </c>
      <c r="N103" s="1" t="s">
        <v>250</v>
      </c>
      <c r="O103" s="1">
        <v>500</v>
      </c>
      <c r="P103" s="1" t="s">
        <v>55</v>
      </c>
      <c r="Q103" s="1">
        <v>1</v>
      </c>
      <c r="R103" s="1" t="s">
        <v>56</v>
      </c>
      <c r="S103" s="1" t="s">
        <v>57</v>
      </c>
      <c r="T103" s="1">
        <v>194</v>
      </c>
      <c r="U103" s="1">
        <v>0</v>
      </c>
      <c r="V103" s="1" t="b">
        <v>1</v>
      </c>
      <c r="W103" s="1" t="b">
        <v>1</v>
      </c>
      <c r="Y103" s="2" t="s">
        <v>251</v>
      </c>
      <c r="Z103" s="1">
        <v>1</v>
      </c>
      <c r="AB103" s="1" t="b">
        <v>0</v>
      </c>
      <c r="AS103" s="1" t="s">
        <v>59</v>
      </c>
      <c r="AV103" s="4">
        <v>1000000256</v>
      </c>
    </row>
    <row r="104" spans="1:49" customHeight="1" ht="15">
      <c r="A104" s="1" t="s">
        <v>248</v>
      </c>
      <c r="E104" s="1"/>
      <c r="Y104" s="2" t="s">
        <v>252</v>
      </c>
      <c r="Z104" s="1" t="str">
        <f>Z103+1</f>
        <v>0</v>
      </c>
      <c r="AV104" s="4">
        <v>1000000256</v>
      </c>
    </row>
    <row r="105" spans="1:49" customHeight="1" ht="15">
      <c r="A105" s="1" t="s">
        <v>248</v>
      </c>
      <c r="E105" s="1"/>
      <c r="Y105" s="2" t="s">
        <v>253</v>
      </c>
      <c r="Z105" s="1" t="str">
        <f>Z104+1</f>
        <v>0</v>
      </c>
      <c r="AV105" s="4">
        <v>1000000256</v>
      </c>
    </row>
    <row r="106" spans="1:49" customHeight="1" ht="15">
      <c r="A106" s="1" t="s">
        <v>248</v>
      </c>
      <c r="E106" s="1"/>
      <c r="Y106" s="2" t="s">
        <v>254</v>
      </c>
      <c r="Z106" s="1" t="str">
        <f>Z105+1</f>
        <v>0</v>
      </c>
      <c r="AV106" s="4">
        <v>1000000256</v>
      </c>
    </row>
    <row r="107" spans="1:49" customHeight="1" ht="15">
      <c r="A107" s="1" t="s">
        <v>255</v>
      </c>
      <c r="B107" s="1" t="s">
        <v>256</v>
      </c>
      <c r="C107" s="1" t="s">
        <v>257</v>
      </c>
      <c r="D107" s="1" t="s">
        <v>51</v>
      </c>
      <c r="E107" s="1" t="s">
        <v>52</v>
      </c>
      <c r="F107" s="1" t="s">
        <v>258</v>
      </c>
      <c r="G107" s="1" t="b">
        <v>1</v>
      </c>
      <c r="N107" s="1" t="s">
        <v>259</v>
      </c>
      <c r="O107" s="1">
        <v>500</v>
      </c>
      <c r="P107" s="1" t="s">
        <v>55</v>
      </c>
      <c r="Q107" s="1">
        <v>1</v>
      </c>
      <c r="R107" s="1" t="s">
        <v>56</v>
      </c>
      <c r="S107" s="1" t="s">
        <v>57</v>
      </c>
      <c r="T107" s="1">
        <v>228</v>
      </c>
      <c r="U107" s="1">
        <v>0</v>
      </c>
      <c r="V107" s="1" t="b">
        <v>1</v>
      </c>
      <c r="W107" s="1" t="b">
        <v>1</v>
      </c>
      <c r="Y107" s="2" t="s">
        <v>260</v>
      </c>
      <c r="Z107" s="1">
        <v>1</v>
      </c>
      <c r="AB107" s="1" t="b">
        <v>0</v>
      </c>
      <c r="AS107" s="1" t="s">
        <v>59</v>
      </c>
      <c r="AV107" s="4">
        <v>1000000256</v>
      </c>
    </row>
    <row r="108" spans="1:49" customHeight="1" ht="15">
      <c r="A108" s="1" t="s">
        <v>255</v>
      </c>
      <c r="E108" s="1"/>
      <c r="Y108" s="2" t="s">
        <v>261</v>
      </c>
      <c r="Z108" s="1" t="str">
        <f>Z107+1</f>
        <v>0</v>
      </c>
      <c r="AV108" s="4">
        <v>1000000256</v>
      </c>
    </row>
    <row r="109" spans="1:49" customHeight="1" ht="15">
      <c r="A109" s="1" t="s">
        <v>255</v>
      </c>
      <c r="E109" s="1"/>
      <c r="Y109" s="2" t="s">
        <v>262</v>
      </c>
      <c r="Z109" s="1" t="str">
        <f>Z108+1</f>
        <v>0</v>
      </c>
      <c r="AV109" s="4">
        <v>1000000256</v>
      </c>
    </row>
    <row r="110" spans="1:49" customHeight="1" ht="15">
      <c r="A110" s="1" t="s">
        <v>255</v>
      </c>
      <c r="E110" s="1"/>
      <c r="Y110" s="2" t="s">
        <v>263</v>
      </c>
      <c r="Z110" s="1" t="str">
        <f>Z109+1</f>
        <v>0</v>
      </c>
      <c r="AV110" s="4">
        <v>1000000256</v>
      </c>
    </row>
    <row r="111" spans="1:49" customHeight="1" ht="15">
      <c r="A111" s="1" t="s">
        <v>264</v>
      </c>
      <c r="B111" s="1" t="s">
        <v>265</v>
      </c>
      <c r="C111" s="1" t="s">
        <v>266</v>
      </c>
      <c r="D111" s="1" t="s">
        <v>51</v>
      </c>
      <c r="E111" s="1" t="s">
        <v>52</v>
      </c>
      <c r="F111" s="1" t="s">
        <v>267</v>
      </c>
      <c r="G111" s="1" t="b">
        <v>1</v>
      </c>
      <c r="N111" s="1" t="s">
        <v>268</v>
      </c>
      <c r="O111" s="1">
        <v>500</v>
      </c>
      <c r="P111" s="1" t="s">
        <v>55</v>
      </c>
      <c r="Q111" s="1">
        <v>1</v>
      </c>
      <c r="R111" s="1" t="s">
        <v>56</v>
      </c>
      <c r="S111" s="1" t="s">
        <v>57</v>
      </c>
      <c r="T111" s="1">
        <v>160</v>
      </c>
      <c r="U111" s="1">
        <v>0</v>
      </c>
      <c r="V111" s="1" t="b">
        <v>1</v>
      </c>
      <c r="W111" s="1" t="b">
        <v>1</v>
      </c>
      <c r="Y111" s="2" t="s">
        <v>269</v>
      </c>
      <c r="Z111" s="1">
        <v>1</v>
      </c>
      <c r="AB111" s="1" t="b">
        <v>0</v>
      </c>
      <c r="AS111" s="1" t="s">
        <v>59</v>
      </c>
      <c r="AV111" s="4">
        <v>1000000256</v>
      </c>
    </row>
    <row r="112" spans="1:49" customHeight="1" ht="15">
      <c r="A112" s="1" t="s">
        <v>264</v>
      </c>
      <c r="E112" s="1"/>
      <c r="Y112" s="2" t="s">
        <v>270</v>
      </c>
      <c r="Z112" s="1" t="str">
        <f>Z111+1</f>
        <v>0</v>
      </c>
      <c r="AV112" s="4">
        <v>1000000256</v>
      </c>
    </row>
    <row r="113" spans="1:49" customHeight="1" ht="15">
      <c r="A113" s="1" t="s">
        <v>264</v>
      </c>
      <c r="E113" s="1"/>
      <c r="Y113" s="2" t="s">
        <v>271</v>
      </c>
      <c r="Z113" s="1" t="str">
        <f>Z112+1</f>
        <v>0</v>
      </c>
      <c r="AV113" s="4">
        <v>1000000256</v>
      </c>
    </row>
    <row r="114" spans="1:49" customHeight="1" ht="15">
      <c r="A114" s="1" t="s">
        <v>264</v>
      </c>
      <c r="E114" s="1"/>
      <c r="Y114" s="2" t="s">
        <v>272</v>
      </c>
      <c r="Z114" s="1" t="str">
        <f>Z113+1</f>
        <v>0</v>
      </c>
      <c r="AV114" s="4">
        <v>1000000256</v>
      </c>
    </row>
    <row r="115" spans="1:49" customHeight="1" ht="15">
      <c r="A115" s="1" t="s">
        <v>273</v>
      </c>
      <c r="B115" s="1" t="s">
        <v>274</v>
      </c>
      <c r="C115" s="1" t="s">
        <v>275</v>
      </c>
      <c r="D115" s="1" t="s">
        <v>51</v>
      </c>
      <c r="E115" s="1" t="s">
        <v>52</v>
      </c>
      <c r="F115" s="1" t="s">
        <v>276</v>
      </c>
      <c r="G115" s="1" t="b">
        <v>1</v>
      </c>
      <c r="N115" s="1" t="s">
        <v>277</v>
      </c>
      <c r="O115" s="1">
        <v>500</v>
      </c>
      <c r="P115" s="1" t="s">
        <v>55</v>
      </c>
      <c r="Q115" s="1">
        <v>1</v>
      </c>
      <c r="R115" s="1" t="s">
        <v>56</v>
      </c>
      <c r="S115" s="1" t="s">
        <v>57</v>
      </c>
      <c r="T115" s="1">
        <v>267</v>
      </c>
      <c r="U115" s="1">
        <v>0</v>
      </c>
      <c r="V115" s="1" t="b">
        <v>1</v>
      </c>
      <c r="W115" s="1" t="b">
        <v>1</v>
      </c>
      <c r="Y115" s="2" t="s">
        <v>278</v>
      </c>
      <c r="Z115" s="1">
        <v>1</v>
      </c>
      <c r="AB115" s="1" t="b">
        <v>0</v>
      </c>
      <c r="AS115" s="1" t="s">
        <v>59</v>
      </c>
      <c r="AV115" s="4">
        <v>1000000256</v>
      </c>
    </row>
    <row r="116" spans="1:49" customHeight="1" ht="15">
      <c r="A116" s="1" t="s">
        <v>273</v>
      </c>
      <c r="E116" s="1"/>
      <c r="Y116" s="2" t="s">
        <v>279</v>
      </c>
      <c r="Z116" s="1" t="str">
        <f>Z115+1</f>
        <v>0</v>
      </c>
      <c r="AV116" s="4">
        <v>1000000256</v>
      </c>
    </row>
    <row r="117" spans="1:49" customHeight="1" ht="15">
      <c r="A117" s="1" t="s">
        <v>273</v>
      </c>
      <c r="E117" s="1"/>
      <c r="Y117" s="2" t="s">
        <v>280</v>
      </c>
      <c r="Z117" s="1" t="str">
        <f>Z116+1</f>
        <v>0</v>
      </c>
      <c r="AV117" s="4">
        <v>1000000256</v>
      </c>
    </row>
    <row r="118" spans="1:49" customHeight="1" ht="15">
      <c r="A118" s="1" t="s">
        <v>273</v>
      </c>
      <c r="E118" s="1"/>
      <c r="Y118" s="2" t="s">
        <v>281</v>
      </c>
      <c r="Z118" s="1" t="str">
        <f>Z117+1</f>
        <v>0</v>
      </c>
      <c r="AV118" s="4">
        <v>1000000256</v>
      </c>
    </row>
    <row r="119" spans="1:49" customHeight="1" ht="15">
      <c r="A119" s="1" t="s">
        <v>282</v>
      </c>
      <c r="B119" s="1" t="s">
        <v>106</v>
      </c>
      <c r="C119" s="1" t="s">
        <v>283</v>
      </c>
      <c r="D119" s="1" t="s">
        <v>51</v>
      </c>
      <c r="E119" s="1" t="s">
        <v>52</v>
      </c>
      <c r="F119" s="1" t="s">
        <v>108</v>
      </c>
      <c r="G119" s="1" t="b">
        <v>1</v>
      </c>
      <c r="N119" s="1" t="s">
        <v>284</v>
      </c>
      <c r="O119" s="1">
        <v>500</v>
      </c>
      <c r="P119" s="1" t="s">
        <v>55</v>
      </c>
      <c r="Q119" s="1">
        <v>1</v>
      </c>
      <c r="R119" s="1" t="s">
        <v>56</v>
      </c>
      <c r="S119" s="1" t="s">
        <v>57</v>
      </c>
      <c r="T119" s="1">
        <v>454</v>
      </c>
      <c r="U119" s="1">
        <v>0</v>
      </c>
      <c r="V119" s="1" t="b">
        <v>1</v>
      </c>
      <c r="W119" s="1" t="b">
        <v>1</v>
      </c>
      <c r="Y119" s="2" t="s">
        <v>285</v>
      </c>
      <c r="Z119" s="1">
        <v>1</v>
      </c>
      <c r="AB119" s="1" t="b">
        <v>0</v>
      </c>
      <c r="AS119" s="1" t="s">
        <v>59</v>
      </c>
      <c r="AV119" s="4">
        <v>1000000256</v>
      </c>
    </row>
    <row r="120" spans="1:49" customHeight="1" ht="15">
      <c r="A120" s="1" t="s">
        <v>282</v>
      </c>
      <c r="E120" s="1"/>
      <c r="Y120" s="2" t="s">
        <v>286</v>
      </c>
      <c r="Z120" s="1" t="str">
        <f>Z119+1</f>
        <v>0</v>
      </c>
      <c r="AV120" s="4">
        <v>1000000256</v>
      </c>
    </row>
    <row r="121" spans="1:49" customHeight="1" ht="15">
      <c r="A121" s="1" t="s">
        <v>282</v>
      </c>
      <c r="E121" s="1"/>
      <c r="Y121" s="2" t="s">
        <v>287</v>
      </c>
      <c r="Z121" s="1" t="str">
        <f>Z120+1</f>
        <v>0</v>
      </c>
      <c r="AV121" s="4">
        <v>1000000256</v>
      </c>
    </row>
    <row r="122" spans="1:49" customHeight="1" ht="15">
      <c r="A122" s="1" t="s">
        <v>282</v>
      </c>
      <c r="E122" s="1"/>
      <c r="Y122" s="2" t="s">
        <v>288</v>
      </c>
      <c r="Z122" s="1" t="str">
        <f>Z121+1</f>
        <v>0</v>
      </c>
      <c r="AV122" s="4">
        <v>1000000256</v>
      </c>
    </row>
    <row r="123" spans="1:49" customHeight="1" ht="15">
      <c r="A123" s="1" t="s">
        <v>289</v>
      </c>
      <c r="B123" s="1" t="s">
        <v>106</v>
      </c>
      <c r="C123" s="1" t="s">
        <v>290</v>
      </c>
      <c r="D123" s="1" t="s">
        <v>51</v>
      </c>
      <c r="E123" s="1" t="s">
        <v>52</v>
      </c>
      <c r="F123" s="1" t="s">
        <v>108</v>
      </c>
      <c r="G123" s="1" t="b">
        <v>1</v>
      </c>
      <c r="N123" s="1" t="s">
        <v>291</v>
      </c>
      <c r="O123" s="1">
        <v>500</v>
      </c>
      <c r="P123" s="1" t="s">
        <v>55</v>
      </c>
      <c r="Q123" s="1">
        <v>1</v>
      </c>
      <c r="R123" s="1" t="s">
        <v>56</v>
      </c>
      <c r="S123" s="1" t="s">
        <v>57</v>
      </c>
      <c r="T123" s="1">
        <v>467</v>
      </c>
      <c r="U123" s="1">
        <v>0</v>
      </c>
      <c r="V123" s="1" t="b">
        <v>1</v>
      </c>
      <c r="W123" s="1" t="b">
        <v>1</v>
      </c>
      <c r="Y123" s="2" t="s">
        <v>292</v>
      </c>
      <c r="Z123" s="1">
        <v>1</v>
      </c>
      <c r="AB123" s="1" t="b">
        <v>0</v>
      </c>
      <c r="AS123" s="1" t="s">
        <v>59</v>
      </c>
      <c r="AV123" s="4">
        <v>1000000256</v>
      </c>
    </row>
    <row r="124" spans="1:49" customHeight="1" ht="15">
      <c r="A124" s="1" t="s">
        <v>289</v>
      </c>
      <c r="E124" s="1"/>
      <c r="Y124" s="2" t="s">
        <v>293</v>
      </c>
      <c r="Z124" s="1" t="str">
        <f>Z123+1</f>
        <v>0</v>
      </c>
      <c r="AV124" s="4">
        <v>1000000256</v>
      </c>
    </row>
    <row r="125" spans="1:49" customHeight="1" ht="15">
      <c r="A125" s="1" t="s">
        <v>289</v>
      </c>
      <c r="E125" s="1"/>
      <c r="Y125" s="2" t="s">
        <v>294</v>
      </c>
      <c r="Z125" s="1" t="str">
        <f>Z124+1</f>
        <v>0</v>
      </c>
      <c r="AV125" s="4">
        <v>1000000256</v>
      </c>
    </row>
    <row r="126" spans="1:49" customHeight="1" ht="15">
      <c r="A126" s="1" t="s">
        <v>289</v>
      </c>
      <c r="E126" s="1"/>
      <c r="Y126" s="2" t="s">
        <v>295</v>
      </c>
      <c r="Z126" s="1" t="str">
        <f>Z125+1</f>
        <v>0</v>
      </c>
      <c r="AV126" s="4">
        <v>1000000256</v>
      </c>
    </row>
    <row r="127" spans="1:49" customHeight="1" ht="15">
      <c r="A127" s="1" t="s">
        <v>296</v>
      </c>
      <c r="B127" s="1" t="s">
        <v>265</v>
      </c>
      <c r="C127" s="1" t="s">
        <v>297</v>
      </c>
      <c r="D127" s="1" t="s">
        <v>51</v>
      </c>
      <c r="E127" s="1" t="s">
        <v>52</v>
      </c>
      <c r="F127" s="1" t="s">
        <v>267</v>
      </c>
      <c r="G127" s="1" t="b">
        <v>1</v>
      </c>
      <c r="N127" s="1" t="s">
        <v>298</v>
      </c>
      <c r="O127" s="1">
        <v>500</v>
      </c>
      <c r="P127" s="1" t="s">
        <v>55</v>
      </c>
      <c r="Q127" s="1">
        <v>1</v>
      </c>
      <c r="R127" s="1" t="s">
        <v>56</v>
      </c>
      <c r="S127" s="1" t="s">
        <v>57</v>
      </c>
      <c r="T127" s="1">
        <v>340</v>
      </c>
      <c r="U127" s="1">
        <v>0</v>
      </c>
      <c r="V127" s="1" t="b">
        <v>1</v>
      </c>
      <c r="W127" s="1" t="b">
        <v>1</v>
      </c>
      <c r="Y127" s="2" t="s">
        <v>299</v>
      </c>
      <c r="Z127" s="1">
        <v>1</v>
      </c>
      <c r="AB127" s="1" t="b">
        <v>0</v>
      </c>
      <c r="AS127" s="1" t="s">
        <v>59</v>
      </c>
      <c r="AV127" s="4">
        <v>1000000256</v>
      </c>
    </row>
    <row r="128" spans="1:49" customHeight="1" ht="15">
      <c r="A128" s="1" t="s">
        <v>296</v>
      </c>
      <c r="E128" s="1"/>
      <c r="Y128" s="2" t="s">
        <v>300</v>
      </c>
      <c r="Z128" s="1" t="str">
        <f>Z127+1</f>
        <v>0</v>
      </c>
      <c r="AV128" s="4">
        <v>1000000256</v>
      </c>
    </row>
    <row r="129" spans="1:49" customHeight="1" ht="15">
      <c r="A129" s="1" t="s">
        <v>296</v>
      </c>
      <c r="E129" s="1"/>
      <c r="Y129" s="2" t="s">
        <v>301</v>
      </c>
      <c r="Z129" s="1" t="str">
        <f>Z128+1</f>
        <v>0</v>
      </c>
      <c r="AV129" s="4">
        <v>1000000256</v>
      </c>
    </row>
    <row r="130" spans="1:49" customHeight="1" ht="15">
      <c r="A130" s="1" t="s">
        <v>296</v>
      </c>
      <c r="E130" s="1"/>
      <c r="Y130" s="2" t="s">
        <v>302</v>
      </c>
      <c r="Z130" s="1" t="str">
        <f>Z129+1</f>
        <v>0</v>
      </c>
      <c r="AV130" s="4">
        <v>1000000256</v>
      </c>
    </row>
    <row r="131" spans="1:49" customHeight="1" ht="15">
      <c r="A131" s="1" t="s">
        <v>303</v>
      </c>
      <c r="B131" s="1" t="s">
        <v>64</v>
      </c>
      <c r="C131" s="1" t="s">
        <v>304</v>
      </c>
      <c r="D131" s="1" t="s">
        <v>51</v>
      </c>
      <c r="E131" s="1" t="s">
        <v>52</v>
      </c>
      <c r="F131" s="1" t="s">
        <v>66</v>
      </c>
      <c r="G131" s="1" t="b">
        <v>1</v>
      </c>
      <c r="N131" s="1" t="s">
        <v>305</v>
      </c>
      <c r="O131" s="1">
        <v>500</v>
      </c>
      <c r="P131" s="1" t="s">
        <v>55</v>
      </c>
      <c r="Q131" s="1">
        <v>1</v>
      </c>
      <c r="R131" s="1" t="s">
        <v>56</v>
      </c>
      <c r="S131" s="1" t="s">
        <v>57</v>
      </c>
      <c r="T131" s="1">
        <v>368</v>
      </c>
      <c r="U131" s="1">
        <v>0</v>
      </c>
      <c r="V131" s="1" t="b">
        <v>1</v>
      </c>
      <c r="W131" s="1" t="b">
        <v>1</v>
      </c>
      <c r="Y131" s="2" t="s">
        <v>306</v>
      </c>
      <c r="Z131" s="1">
        <v>1</v>
      </c>
      <c r="AB131" s="1" t="b">
        <v>0</v>
      </c>
      <c r="AS131" s="1" t="s">
        <v>59</v>
      </c>
      <c r="AV131" s="4">
        <v>1000000256</v>
      </c>
    </row>
    <row r="132" spans="1:49" customHeight="1" ht="15">
      <c r="A132" s="1" t="s">
        <v>303</v>
      </c>
      <c r="E132" s="1"/>
      <c r="Y132" s="2" t="s">
        <v>307</v>
      </c>
      <c r="Z132" s="1" t="str">
        <f>Z131+1</f>
        <v>0</v>
      </c>
      <c r="AV132" s="4">
        <v>1000000256</v>
      </c>
    </row>
    <row r="133" spans="1:49" customHeight="1" ht="15">
      <c r="A133" s="1" t="s">
        <v>303</v>
      </c>
      <c r="E133" s="1"/>
      <c r="Y133" s="2" t="s">
        <v>308</v>
      </c>
      <c r="Z133" s="1" t="str">
        <f>Z132+1</f>
        <v>0</v>
      </c>
      <c r="AV133" s="4">
        <v>1000000256</v>
      </c>
    </row>
    <row r="134" spans="1:49" customHeight="1" ht="15">
      <c r="A134" s="1" t="s">
        <v>303</v>
      </c>
      <c r="E134" s="1"/>
      <c r="Y134" s="2" t="s">
        <v>309</v>
      </c>
      <c r="Z134" s="1" t="str">
        <f>Z133+1</f>
        <v>0</v>
      </c>
      <c r="AV134" s="4">
        <v>1000000256</v>
      </c>
    </row>
    <row r="135" spans="1:49" customHeight="1" ht="15">
      <c r="A135" s="1" t="s">
        <v>310</v>
      </c>
      <c r="B135" s="1" t="s">
        <v>49</v>
      </c>
      <c r="C135" s="1" t="s">
        <v>311</v>
      </c>
      <c r="D135" s="1" t="s">
        <v>51</v>
      </c>
      <c r="E135" s="1" t="s">
        <v>52</v>
      </c>
      <c r="F135" s="1" t="s">
        <v>53</v>
      </c>
      <c r="G135" s="1" t="b">
        <v>1</v>
      </c>
      <c r="N135" s="1" t="s">
        <v>312</v>
      </c>
      <c r="O135" s="1">
        <v>500</v>
      </c>
      <c r="P135" s="1" t="s">
        <v>55</v>
      </c>
      <c r="Q135" s="1">
        <v>1</v>
      </c>
      <c r="R135" s="1" t="s">
        <v>56</v>
      </c>
      <c r="S135" s="1" t="s">
        <v>57</v>
      </c>
      <c r="T135" s="1">
        <v>244</v>
      </c>
      <c r="U135" s="1">
        <v>0</v>
      </c>
      <c r="V135" s="1" t="b">
        <v>1</v>
      </c>
      <c r="W135" s="1" t="b">
        <v>1</v>
      </c>
      <c r="Y135" s="2" t="s">
        <v>313</v>
      </c>
      <c r="Z135" s="1">
        <v>1</v>
      </c>
      <c r="AB135" s="1" t="b">
        <v>0</v>
      </c>
      <c r="AS135" s="1" t="s">
        <v>59</v>
      </c>
      <c r="AV135" s="4">
        <v>1000000256</v>
      </c>
    </row>
    <row r="136" spans="1:49" customHeight="1" ht="15">
      <c r="A136" s="1" t="s">
        <v>310</v>
      </c>
      <c r="E136" s="1"/>
      <c r="Y136" s="2" t="s">
        <v>314</v>
      </c>
      <c r="Z136" s="1" t="str">
        <f>Z135+1</f>
        <v>0</v>
      </c>
      <c r="AV136" s="4">
        <v>1000000256</v>
      </c>
    </row>
    <row r="137" spans="1:49" customHeight="1" ht="15">
      <c r="A137" s="1" t="s">
        <v>310</v>
      </c>
      <c r="E137" s="1"/>
      <c r="Y137" s="2" t="s">
        <v>315</v>
      </c>
      <c r="Z137" s="1" t="str">
        <f>Z136+1</f>
        <v>0</v>
      </c>
      <c r="AV137" s="4">
        <v>1000000256</v>
      </c>
    </row>
    <row r="138" spans="1:49" customHeight="1" ht="15">
      <c r="A138" s="1" t="s">
        <v>310</v>
      </c>
      <c r="E138" s="1"/>
      <c r="Y138" s="2" t="s">
        <v>316</v>
      </c>
      <c r="Z138" s="1" t="str">
        <f>Z137+1</f>
        <v>0</v>
      </c>
      <c r="AV138" s="4">
        <v>1000000256</v>
      </c>
    </row>
    <row r="139" spans="1:49" customHeight="1" ht="15">
      <c r="A139" s="1" t="s">
        <v>317</v>
      </c>
      <c r="B139" s="1" t="s">
        <v>64</v>
      </c>
      <c r="C139" s="1" t="s">
        <v>318</v>
      </c>
      <c r="D139" s="1" t="s">
        <v>51</v>
      </c>
      <c r="E139" s="1" t="s">
        <v>52</v>
      </c>
      <c r="F139" s="1" t="s">
        <v>66</v>
      </c>
      <c r="G139" s="1" t="b">
        <v>1</v>
      </c>
      <c r="N139" s="1" t="s">
        <v>319</v>
      </c>
      <c r="O139" s="1">
        <v>500</v>
      </c>
      <c r="P139" s="1" t="s">
        <v>55</v>
      </c>
      <c r="Q139" s="1">
        <v>1</v>
      </c>
      <c r="R139" s="1" t="s">
        <v>56</v>
      </c>
      <c r="S139" s="1" t="s">
        <v>57</v>
      </c>
      <c r="T139" s="1">
        <v>210</v>
      </c>
      <c r="U139" s="1">
        <v>0</v>
      </c>
      <c r="V139" s="1" t="b">
        <v>1</v>
      </c>
      <c r="W139" s="1" t="b">
        <v>1</v>
      </c>
      <c r="Y139" s="2" t="s">
        <v>320</v>
      </c>
      <c r="Z139" s="1">
        <v>1</v>
      </c>
      <c r="AB139" s="1" t="b">
        <v>0</v>
      </c>
      <c r="AS139" s="1" t="s">
        <v>59</v>
      </c>
      <c r="AV139" s="4">
        <v>1000000256</v>
      </c>
    </row>
    <row r="140" spans="1:49" customHeight="1" ht="15">
      <c r="A140" s="1" t="s">
        <v>317</v>
      </c>
      <c r="E140" s="1"/>
      <c r="Y140" s="2" t="s">
        <v>321</v>
      </c>
      <c r="Z140" s="1" t="str">
        <f>Z139+1</f>
        <v>0</v>
      </c>
      <c r="AV140" s="4">
        <v>1000000256</v>
      </c>
    </row>
    <row r="141" spans="1:49" customHeight="1" ht="15">
      <c r="A141" s="1" t="s">
        <v>322</v>
      </c>
      <c r="B141" s="1" t="s">
        <v>64</v>
      </c>
      <c r="C141" s="1" t="s">
        <v>323</v>
      </c>
      <c r="D141" s="1" t="s">
        <v>51</v>
      </c>
      <c r="E141" s="1" t="s">
        <v>52</v>
      </c>
      <c r="F141" s="1" t="s">
        <v>66</v>
      </c>
      <c r="G141" s="1" t="b">
        <v>1</v>
      </c>
      <c r="N141" s="1" t="s">
        <v>324</v>
      </c>
      <c r="O141" s="1">
        <v>500</v>
      </c>
      <c r="P141" s="1" t="s">
        <v>55</v>
      </c>
      <c r="Q141" s="1">
        <v>1</v>
      </c>
      <c r="R141" s="1" t="s">
        <v>56</v>
      </c>
      <c r="S141" s="1" t="s">
        <v>57</v>
      </c>
      <c r="T141" s="1">
        <v>262</v>
      </c>
      <c r="U141" s="1">
        <v>0</v>
      </c>
      <c r="V141" s="1" t="b">
        <v>1</v>
      </c>
      <c r="W141" s="1" t="b">
        <v>1</v>
      </c>
      <c r="Y141" s="2" t="s">
        <v>325</v>
      </c>
      <c r="Z141" s="1">
        <v>1</v>
      </c>
      <c r="AB141" s="1" t="b">
        <v>0</v>
      </c>
      <c r="AS141" s="1" t="s">
        <v>59</v>
      </c>
      <c r="AV141" s="4">
        <v>1000000256</v>
      </c>
    </row>
    <row r="142" spans="1:49" customHeight="1" ht="15">
      <c r="A142" s="1" t="s">
        <v>322</v>
      </c>
      <c r="E142" s="1"/>
      <c r="Y142" s="2" t="s">
        <v>326</v>
      </c>
      <c r="Z142" s="1" t="str">
        <f>Z141+1</f>
        <v>0</v>
      </c>
      <c r="AV142" s="4">
        <v>1000000256</v>
      </c>
    </row>
    <row r="143" spans="1:49" customHeight="1" ht="15">
      <c r="A143" s="1" t="s">
        <v>322</v>
      </c>
      <c r="E143" s="1"/>
      <c r="Y143" s="2" t="s">
        <v>327</v>
      </c>
      <c r="Z143" s="1" t="str">
        <f>Z142+1</f>
        <v>0</v>
      </c>
      <c r="AV143" s="4">
        <v>1000000256</v>
      </c>
    </row>
    <row r="144" spans="1:49" customHeight="1" ht="15">
      <c r="A144" s="1" t="s">
        <v>322</v>
      </c>
      <c r="E144" s="1"/>
      <c r="Y144" s="2" t="s">
        <v>328</v>
      </c>
      <c r="Z144" s="1" t="str">
        <f>Z143+1</f>
        <v>0</v>
      </c>
      <c r="AV144" s="4">
        <v>1000000256</v>
      </c>
    </row>
    <row r="145" spans="1:49" customHeight="1" ht="15">
      <c r="A145" s="1" t="s">
        <v>329</v>
      </c>
      <c r="B145" s="1" t="s">
        <v>64</v>
      </c>
      <c r="C145" s="1" t="s">
        <v>330</v>
      </c>
      <c r="D145" s="1" t="s">
        <v>51</v>
      </c>
      <c r="E145" s="1" t="s">
        <v>52</v>
      </c>
      <c r="F145" s="1" t="s">
        <v>66</v>
      </c>
      <c r="G145" s="1" t="b">
        <v>1</v>
      </c>
      <c r="N145" s="1" t="s">
        <v>331</v>
      </c>
      <c r="O145" s="1">
        <v>500</v>
      </c>
      <c r="P145" s="1" t="s">
        <v>55</v>
      </c>
      <c r="Q145" s="1">
        <v>1</v>
      </c>
      <c r="R145" s="1" t="s">
        <v>56</v>
      </c>
      <c r="S145" s="1" t="s">
        <v>57</v>
      </c>
      <c r="T145" s="1">
        <v>511</v>
      </c>
      <c r="U145" s="1">
        <v>0</v>
      </c>
      <c r="V145" s="1" t="b">
        <v>1</v>
      </c>
      <c r="W145" s="1" t="b">
        <v>1</v>
      </c>
      <c r="Y145" s="2" t="s">
        <v>332</v>
      </c>
      <c r="Z145" s="1">
        <v>1</v>
      </c>
      <c r="AB145" s="1" t="b">
        <v>0</v>
      </c>
      <c r="AS145" s="1" t="s">
        <v>59</v>
      </c>
      <c r="AV145" s="4">
        <v>1000000256</v>
      </c>
    </row>
    <row r="146" spans="1:49" customHeight="1" ht="15">
      <c r="A146" s="1" t="s">
        <v>329</v>
      </c>
      <c r="E146" s="1"/>
      <c r="Y146" s="2" t="s">
        <v>333</v>
      </c>
      <c r="Z146" s="1" t="str">
        <f>Z145+1</f>
        <v>0</v>
      </c>
      <c r="AV146" s="4">
        <v>1000000256</v>
      </c>
    </row>
    <row r="147" spans="1:49" customHeight="1" ht="15">
      <c r="A147" s="1" t="s">
        <v>329</v>
      </c>
      <c r="E147" s="1"/>
      <c r="Y147" s="2" t="s">
        <v>334</v>
      </c>
      <c r="Z147" s="1" t="str">
        <f>Z146+1</f>
        <v>0</v>
      </c>
      <c r="AV147" s="4">
        <v>1000000256</v>
      </c>
    </row>
    <row r="148" spans="1:49" customHeight="1" ht="15">
      <c r="A148" s="1" t="s">
        <v>329</v>
      </c>
      <c r="E148" s="1"/>
      <c r="Y148" s="2" t="s">
        <v>335</v>
      </c>
      <c r="Z148" s="1" t="str">
        <f>Z147+1</f>
        <v>0</v>
      </c>
      <c r="AV148" s="4">
        <v>1000000256</v>
      </c>
    </row>
    <row r="149" spans="1:49" customHeight="1" ht="15">
      <c r="A149" s="1" t="s">
        <v>336</v>
      </c>
      <c r="B149" s="1" t="s">
        <v>64</v>
      </c>
      <c r="C149" s="1" t="s">
        <v>323</v>
      </c>
      <c r="D149" s="1" t="s">
        <v>51</v>
      </c>
      <c r="E149" s="1" t="s">
        <v>52</v>
      </c>
      <c r="F149" s="1" t="s">
        <v>66</v>
      </c>
      <c r="G149" s="1" t="b">
        <v>1</v>
      </c>
      <c r="N149" s="1" t="s">
        <v>337</v>
      </c>
      <c r="O149" s="1">
        <v>500</v>
      </c>
      <c r="P149" s="1" t="s">
        <v>55</v>
      </c>
      <c r="Q149" s="1">
        <v>1</v>
      </c>
      <c r="R149" s="1" t="s">
        <v>56</v>
      </c>
      <c r="S149" s="1" t="s">
        <v>57</v>
      </c>
      <c r="T149" s="1">
        <v>418</v>
      </c>
      <c r="U149" s="1">
        <v>0</v>
      </c>
      <c r="V149" s="1" t="b">
        <v>1</v>
      </c>
      <c r="W149" s="1" t="b">
        <v>1</v>
      </c>
      <c r="Y149" s="2" t="s">
        <v>338</v>
      </c>
      <c r="Z149" s="1">
        <v>1</v>
      </c>
      <c r="AB149" s="1" t="b">
        <v>0</v>
      </c>
      <c r="AS149" s="1" t="s">
        <v>59</v>
      </c>
      <c r="AV149" s="4">
        <v>1000000256</v>
      </c>
    </row>
    <row r="150" spans="1:49" customHeight="1" ht="15">
      <c r="A150" s="1" t="s">
        <v>336</v>
      </c>
      <c r="E150" s="1"/>
      <c r="Y150" s="2" t="s">
        <v>339</v>
      </c>
      <c r="Z150" s="1" t="str">
        <f>Z149+1</f>
        <v>0</v>
      </c>
      <c r="AV150" s="4">
        <v>1000000256</v>
      </c>
    </row>
    <row r="151" spans="1:49" customHeight="1" ht="15">
      <c r="A151" s="1" t="s">
        <v>336</v>
      </c>
      <c r="E151" s="1"/>
      <c r="Y151" s="2" t="s">
        <v>340</v>
      </c>
      <c r="Z151" s="1" t="str">
        <f>Z150+1</f>
        <v>0</v>
      </c>
      <c r="AV151" s="4">
        <v>1000000256</v>
      </c>
    </row>
    <row r="152" spans="1:49" customHeight="1" ht="15">
      <c r="A152" s="1" t="s">
        <v>336</v>
      </c>
      <c r="E152" s="1"/>
      <c r="Y152" s="2" t="s">
        <v>341</v>
      </c>
      <c r="Z152" s="1" t="str">
        <f>Z151+1</f>
        <v>0</v>
      </c>
      <c r="AV152" s="4">
        <v>1000000256</v>
      </c>
    </row>
    <row r="153" spans="1:49" customHeight="1" ht="15">
      <c r="A153" s="1" t="s">
        <v>342</v>
      </c>
      <c r="B153" s="1" t="s">
        <v>49</v>
      </c>
      <c r="C153" s="1" t="s">
        <v>343</v>
      </c>
      <c r="D153" s="1" t="s">
        <v>51</v>
      </c>
      <c r="E153" s="1" t="s">
        <v>52</v>
      </c>
      <c r="F153" s="1" t="s">
        <v>53</v>
      </c>
      <c r="G153" s="1" t="b">
        <v>1</v>
      </c>
      <c r="N153" s="1" t="s">
        <v>344</v>
      </c>
      <c r="O153" s="1">
        <v>500</v>
      </c>
      <c r="P153" s="1" t="s">
        <v>55</v>
      </c>
      <c r="Q153" s="1">
        <v>1</v>
      </c>
      <c r="R153" s="1" t="s">
        <v>56</v>
      </c>
      <c r="S153" s="1" t="s">
        <v>57</v>
      </c>
      <c r="T153" s="1">
        <v>210</v>
      </c>
      <c r="U153" s="1">
        <v>0</v>
      </c>
      <c r="V153" s="1" t="b">
        <v>1</v>
      </c>
      <c r="W153" s="1" t="b">
        <v>1</v>
      </c>
      <c r="Y153" s="2" t="s">
        <v>345</v>
      </c>
      <c r="Z153" s="1">
        <v>1</v>
      </c>
      <c r="AB153" s="1" t="b">
        <v>0</v>
      </c>
      <c r="AS153" s="1" t="s">
        <v>59</v>
      </c>
      <c r="AV153" s="4">
        <v>1000000256</v>
      </c>
    </row>
    <row r="154" spans="1:49" customHeight="1" ht="15">
      <c r="A154" s="1" t="s">
        <v>342</v>
      </c>
      <c r="E154" s="1"/>
      <c r="Y154" s="2" t="s">
        <v>346</v>
      </c>
      <c r="Z154" s="1" t="str">
        <f>Z153+1</f>
        <v>0</v>
      </c>
      <c r="AV154" s="4">
        <v>1000000256</v>
      </c>
    </row>
    <row r="155" spans="1:49" customHeight="1" ht="15">
      <c r="A155" s="1" t="s">
        <v>347</v>
      </c>
      <c r="B155" s="1" t="s">
        <v>64</v>
      </c>
      <c r="C155" s="1" t="s">
        <v>348</v>
      </c>
      <c r="D155" s="1" t="s">
        <v>51</v>
      </c>
      <c r="E155" s="1" t="s">
        <v>52</v>
      </c>
      <c r="F155" s="1" t="s">
        <v>66</v>
      </c>
      <c r="G155" s="1" t="b">
        <v>1</v>
      </c>
      <c r="N155" s="1" t="s">
        <v>349</v>
      </c>
      <c r="O155" s="1">
        <v>500</v>
      </c>
      <c r="P155" s="1" t="s">
        <v>55</v>
      </c>
      <c r="Q155" s="1">
        <v>1</v>
      </c>
      <c r="R155" s="1" t="s">
        <v>56</v>
      </c>
      <c r="S155" s="1" t="s">
        <v>57</v>
      </c>
      <c r="T155" s="1">
        <v>426</v>
      </c>
      <c r="U155" s="1">
        <v>0</v>
      </c>
      <c r="V155" s="1" t="b">
        <v>1</v>
      </c>
      <c r="W155" s="1" t="b">
        <v>1</v>
      </c>
      <c r="Y155" s="2" t="s">
        <v>350</v>
      </c>
      <c r="Z155" s="1">
        <v>1</v>
      </c>
      <c r="AB155" s="1" t="b">
        <v>0</v>
      </c>
      <c r="AS155" s="1" t="s">
        <v>59</v>
      </c>
      <c r="AV155" s="4">
        <v>1000000256</v>
      </c>
    </row>
    <row r="156" spans="1:49" customHeight="1" ht="15">
      <c r="A156" s="1" t="s">
        <v>347</v>
      </c>
      <c r="E156" s="1"/>
      <c r="Y156" s="2" t="s">
        <v>351</v>
      </c>
      <c r="Z156" s="1" t="str">
        <f>Z155+1</f>
        <v>0</v>
      </c>
      <c r="AV156" s="4">
        <v>1000000256</v>
      </c>
    </row>
    <row r="157" spans="1:49" customHeight="1" ht="15">
      <c r="A157" s="1" t="s">
        <v>347</v>
      </c>
      <c r="E157" s="1"/>
      <c r="Y157" s="2" t="s">
        <v>352</v>
      </c>
      <c r="Z157" s="1" t="str">
        <f>Z156+1</f>
        <v>0</v>
      </c>
      <c r="AV157" s="4">
        <v>1000000256</v>
      </c>
    </row>
    <row r="158" spans="1:49" customHeight="1" ht="15">
      <c r="A158" s="1" t="s">
        <v>347</v>
      </c>
      <c r="E158" s="1"/>
      <c r="Y158" s="2" t="s">
        <v>353</v>
      </c>
      <c r="Z158" s="1" t="str">
        <f>Z157+1</f>
        <v>0</v>
      </c>
      <c r="AV158" s="4">
        <v>1000000256</v>
      </c>
    </row>
    <row r="159" spans="1:49" customHeight="1" ht="15">
      <c r="A159" s="1" t="s">
        <v>354</v>
      </c>
      <c r="B159" s="1" t="s">
        <v>64</v>
      </c>
      <c r="C159" s="1" t="s">
        <v>355</v>
      </c>
      <c r="D159" s="1" t="s">
        <v>51</v>
      </c>
      <c r="E159" s="1" t="s">
        <v>52</v>
      </c>
      <c r="F159" s="1" t="s">
        <v>66</v>
      </c>
      <c r="G159" s="1" t="b">
        <v>1</v>
      </c>
      <c r="N159" s="1" t="s">
        <v>356</v>
      </c>
      <c r="O159" s="1">
        <v>500</v>
      </c>
      <c r="P159" s="1" t="s">
        <v>55</v>
      </c>
      <c r="Q159" s="1">
        <v>1</v>
      </c>
      <c r="R159" s="1" t="s">
        <v>56</v>
      </c>
      <c r="S159" s="1" t="s">
        <v>57</v>
      </c>
      <c r="T159" s="1">
        <v>454</v>
      </c>
      <c r="U159" s="1">
        <v>0</v>
      </c>
      <c r="V159" s="1" t="b">
        <v>1</v>
      </c>
      <c r="W159" s="1" t="b">
        <v>1</v>
      </c>
      <c r="Y159" s="2" t="s">
        <v>357</v>
      </c>
      <c r="Z159" s="1">
        <v>1</v>
      </c>
      <c r="AB159" s="1" t="b">
        <v>0</v>
      </c>
      <c r="AS159" s="1" t="s">
        <v>59</v>
      </c>
      <c r="AV159" s="4">
        <v>1000000256</v>
      </c>
    </row>
    <row r="160" spans="1:49" customHeight="1" ht="15">
      <c r="A160" s="1" t="s">
        <v>354</v>
      </c>
      <c r="E160" s="1"/>
      <c r="Y160" s="2" t="s">
        <v>358</v>
      </c>
      <c r="Z160" s="1" t="str">
        <f>Z159+1</f>
        <v>0</v>
      </c>
      <c r="AV160" s="4">
        <v>1000000256</v>
      </c>
    </row>
    <row r="161" spans="1:49" customHeight="1" ht="15">
      <c r="A161" s="1" t="s">
        <v>354</v>
      </c>
      <c r="E161" s="1"/>
      <c r="Y161" s="2" t="s">
        <v>359</v>
      </c>
      <c r="Z161" s="1" t="str">
        <f>Z160+1</f>
        <v>0</v>
      </c>
      <c r="AV161" s="4">
        <v>1000000256</v>
      </c>
    </row>
    <row r="162" spans="1:49" customHeight="1" ht="15">
      <c r="A162" s="1" t="s">
        <v>354</v>
      </c>
      <c r="E162" s="1"/>
      <c r="Y162" s="2" t="s">
        <v>360</v>
      </c>
      <c r="Z162" s="1" t="str">
        <f>Z161+1</f>
        <v>0</v>
      </c>
      <c r="AV162" s="4">
        <v>1000000256</v>
      </c>
    </row>
    <row r="163" spans="1:49" customHeight="1" ht="15">
      <c r="A163" s="1" t="s">
        <v>361</v>
      </c>
      <c r="B163" s="1" t="s">
        <v>64</v>
      </c>
      <c r="C163" s="1" t="s">
        <v>355</v>
      </c>
      <c r="D163" s="1" t="s">
        <v>51</v>
      </c>
      <c r="E163" s="1" t="s">
        <v>52</v>
      </c>
      <c r="F163" s="1" t="s">
        <v>66</v>
      </c>
      <c r="G163" s="1" t="b">
        <v>1</v>
      </c>
      <c r="N163" s="1" t="s">
        <v>362</v>
      </c>
      <c r="O163" s="1">
        <v>500</v>
      </c>
      <c r="P163" s="1" t="s">
        <v>55</v>
      </c>
      <c r="Q163" s="1">
        <v>1</v>
      </c>
      <c r="R163" s="1" t="s">
        <v>56</v>
      </c>
      <c r="S163" s="1" t="s">
        <v>57</v>
      </c>
      <c r="T163" s="1">
        <v>467</v>
      </c>
      <c r="U163" s="1">
        <v>0</v>
      </c>
      <c r="V163" s="1" t="b">
        <v>1</v>
      </c>
      <c r="W163" s="1" t="b">
        <v>1</v>
      </c>
      <c r="Y163" s="2" t="s">
        <v>363</v>
      </c>
      <c r="Z163" s="1">
        <v>1</v>
      </c>
      <c r="AB163" s="1" t="b">
        <v>0</v>
      </c>
      <c r="AS163" s="1" t="s">
        <v>59</v>
      </c>
      <c r="AV163" s="4">
        <v>1000000256</v>
      </c>
    </row>
    <row r="164" spans="1:49" customHeight="1" ht="15">
      <c r="A164" s="1" t="s">
        <v>361</v>
      </c>
      <c r="E164" s="1"/>
      <c r="Y164" s="2" t="s">
        <v>364</v>
      </c>
      <c r="Z164" s="1" t="str">
        <f>Z163+1</f>
        <v>0</v>
      </c>
      <c r="AV164" s="4">
        <v>1000000256</v>
      </c>
    </row>
    <row r="165" spans="1:49" customHeight="1" ht="15">
      <c r="A165" s="1" t="s">
        <v>361</v>
      </c>
      <c r="E165" s="1"/>
      <c r="Y165" s="2" t="s">
        <v>365</v>
      </c>
      <c r="Z165" s="1" t="str">
        <f>Z164+1</f>
        <v>0</v>
      </c>
      <c r="AV165" s="4">
        <v>1000000256</v>
      </c>
    </row>
    <row r="166" spans="1:49" customHeight="1" ht="15">
      <c r="A166" s="1" t="s">
        <v>361</v>
      </c>
      <c r="E166" s="1"/>
      <c r="Y166" s="2" t="s">
        <v>366</v>
      </c>
      <c r="Z166" s="1" t="str">
        <f>Z165+1</f>
        <v>0</v>
      </c>
      <c r="AV166" s="4">
        <v>1000000256</v>
      </c>
    </row>
    <row r="167" spans="1:49" customHeight="1" ht="15">
      <c r="A167" s="1" t="s">
        <v>367</v>
      </c>
      <c r="B167" s="1" t="s">
        <v>219</v>
      </c>
      <c r="C167" s="1" t="s">
        <v>368</v>
      </c>
      <c r="D167" s="1" t="s">
        <v>51</v>
      </c>
      <c r="E167" s="1" t="s">
        <v>52</v>
      </c>
      <c r="F167" s="1" t="s">
        <v>221</v>
      </c>
      <c r="G167" s="1" t="b">
        <v>1</v>
      </c>
      <c r="N167" s="1" t="s">
        <v>369</v>
      </c>
      <c r="O167" s="1">
        <v>500</v>
      </c>
      <c r="P167" s="1" t="s">
        <v>55</v>
      </c>
      <c r="Q167" s="1">
        <v>1</v>
      </c>
      <c r="R167" s="1" t="s">
        <v>56</v>
      </c>
      <c r="S167" s="1" t="s">
        <v>57</v>
      </c>
      <c r="T167" s="1">
        <v>194</v>
      </c>
      <c r="U167" s="1">
        <v>0</v>
      </c>
      <c r="V167" s="1" t="b">
        <v>1</v>
      </c>
      <c r="W167" s="1" t="b">
        <v>1</v>
      </c>
      <c r="Y167" s="2" t="s">
        <v>370</v>
      </c>
      <c r="Z167" s="1">
        <v>1</v>
      </c>
      <c r="AB167" s="1" t="b">
        <v>0</v>
      </c>
      <c r="AS167" s="1" t="s">
        <v>59</v>
      </c>
      <c r="AV167" s="4">
        <v>1000000256</v>
      </c>
    </row>
    <row r="168" spans="1:49" customHeight="1" ht="15">
      <c r="A168" s="1" t="s">
        <v>367</v>
      </c>
      <c r="E168" s="1"/>
      <c r="Y168" s="2" t="s">
        <v>371</v>
      </c>
      <c r="Z168" s="1" t="str">
        <f>Z167+1</f>
        <v>0</v>
      </c>
      <c r="AV168" s="4">
        <v>1000000256</v>
      </c>
    </row>
    <row r="169" spans="1:49" customHeight="1" ht="15">
      <c r="A169" s="1" t="s">
        <v>367</v>
      </c>
      <c r="E169" s="1"/>
      <c r="Y169" s="2" t="s">
        <v>372</v>
      </c>
      <c r="Z169" s="1" t="str">
        <f>Z168+1</f>
        <v>0</v>
      </c>
      <c r="AV169" s="4">
        <v>1000000256</v>
      </c>
    </row>
    <row r="170" spans="1:49" customHeight="1" ht="15">
      <c r="A170" s="1" t="s">
        <v>367</v>
      </c>
      <c r="E170" s="1"/>
      <c r="Y170" s="2" t="s">
        <v>373</v>
      </c>
      <c r="Z170" s="1" t="str">
        <f>Z169+1</f>
        <v>0</v>
      </c>
      <c r="AV170" s="4">
        <v>1000000256</v>
      </c>
    </row>
    <row r="171" spans="1:49" customHeight="1" ht="15">
      <c r="A171" s="1" t="s">
        <v>374</v>
      </c>
      <c r="B171" s="1" t="s">
        <v>219</v>
      </c>
      <c r="C171" s="1" t="s">
        <v>375</v>
      </c>
      <c r="D171" s="1" t="s">
        <v>51</v>
      </c>
      <c r="E171" s="1" t="s">
        <v>52</v>
      </c>
      <c r="F171" s="1" t="s">
        <v>221</v>
      </c>
      <c r="G171" s="1" t="b">
        <v>1</v>
      </c>
      <c r="N171" s="1" t="s">
        <v>376</v>
      </c>
      <c r="O171" s="1">
        <v>500</v>
      </c>
      <c r="P171" s="1" t="s">
        <v>55</v>
      </c>
      <c r="Q171" s="1">
        <v>1</v>
      </c>
      <c r="R171" s="1" t="s">
        <v>56</v>
      </c>
      <c r="S171" s="1" t="s">
        <v>57</v>
      </c>
      <c r="T171" s="1">
        <v>236</v>
      </c>
      <c r="U171" s="1">
        <v>0</v>
      </c>
      <c r="V171" s="1" t="b">
        <v>1</v>
      </c>
      <c r="W171" s="1" t="b">
        <v>1</v>
      </c>
      <c r="Y171" s="2" t="s">
        <v>377</v>
      </c>
      <c r="Z171" s="1">
        <v>1</v>
      </c>
      <c r="AB171" s="1" t="b">
        <v>0</v>
      </c>
      <c r="AS171" s="1" t="s">
        <v>59</v>
      </c>
      <c r="AV171" s="4">
        <v>1000000256</v>
      </c>
    </row>
    <row r="172" spans="1:49" customHeight="1" ht="15">
      <c r="A172" s="1" t="s">
        <v>374</v>
      </c>
      <c r="E172" s="1"/>
      <c r="Y172" s="2" t="s">
        <v>378</v>
      </c>
      <c r="Z172" s="1" t="str">
        <f>Z171+1</f>
        <v>0</v>
      </c>
      <c r="AV172" s="4">
        <v>1000000256</v>
      </c>
    </row>
    <row r="173" spans="1:49" customHeight="1" ht="15">
      <c r="A173" s="1" t="s">
        <v>374</v>
      </c>
      <c r="E173" s="1"/>
      <c r="Y173" s="2" t="s">
        <v>379</v>
      </c>
      <c r="Z173" s="1" t="str">
        <f>Z172+1</f>
        <v>0</v>
      </c>
      <c r="AV173" s="4">
        <v>1000000256</v>
      </c>
    </row>
    <row r="174" spans="1:49" customHeight="1" ht="15">
      <c r="A174" s="1" t="s">
        <v>374</v>
      </c>
      <c r="E174" s="1"/>
      <c r="Y174" s="2" t="s">
        <v>380</v>
      </c>
      <c r="Z174" s="1" t="str">
        <f>Z173+1</f>
        <v>0</v>
      </c>
      <c r="AV174" s="4">
        <v>1000000256</v>
      </c>
    </row>
    <row r="175" spans="1:49" customHeight="1" ht="15">
      <c r="A175" s="1" t="s">
        <v>381</v>
      </c>
      <c r="B175" s="1" t="s">
        <v>219</v>
      </c>
      <c r="C175" s="1" t="s">
        <v>382</v>
      </c>
      <c r="D175" s="1" t="s">
        <v>51</v>
      </c>
      <c r="E175" s="1" t="s">
        <v>52</v>
      </c>
      <c r="F175" s="1" t="s">
        <v>221</v>
      </c>
      <c r="G175" s="1" t="b">
        <v>1</v>
      </c>
      <c r="N175" s="1" t="s">
        <v>383</v>
      </c>
      <c r="O175" s="1">
        <v>500</v>
      </c>
      <c r="P175" s="1" t="s">
        <v>55</v>
      </c>
      <c r="Q175" s="1">
        <v>1</v>
      </c>
      <c r="R175" s="1" t="s">
        <v>56</v>
      </c>
      <c r="S175" s="1" t="s">
        <v>57</v>
      </c>
      <c r="T175" s="1">
        <v>381</v>
      </c>
      <c r="U175" s="1">
        <v>0</v>
      </c>
      <c r="V175" s="1" t="b">
        <v>1</v>
      </c>
      <c r="W175" s="1" t="b">
        <v>1</v>
      </c>
      <c r="Y175" s="2" t="s">
        <v>384</v>
      </c>
      <c r="Z175" s="1">
        <v>1</v>
      </c>
      <c r="AB175" s="1" t="b">
        <v>0</v>
      </c>
      <c r="AS175" s="1" t="s">
        <v>59</v>
      </c>
      <c r="AV175" s="4">
        <v>1000000256</v>
      </c>
    </row>
    <row r="176" spans="1:49" customHeight="1" ht="15">
      <c r="A176" s="1" t="s">
        <v>381</v>
      </c>
      <c r="E176" s="1"/>
      <c r="Y176" s="2" t="s">
        <v>385</v>
      </c>
      <c r="Z176" s="1" t="str">
        <f>Z175+1</f>
        <v>0</v>
      </c>
      <c r="AV176" s="4">
        <v>1000000256</v>
      </c>
    </row>
    <row r="177" spans="1:49" customHeight="1" ht="15">
      <c r="A177" s="1" t="s">
        <v>381</v>
      </c>
      <c r="E177" s="1"/>
      <c r="Y177" s="2" t="s">
        <v>386</v>
      </c>
      <c r="Z177" s="1" t="str">
        <f>Z176+1</f>
        <v>0</v>
      </c>
      <c r="AV177" s="4">
        <v>1000000256</v>
      </c>
    </row>
    <row r="178" spans="1:49" customHeight="1" ht="15">
      <c r="A178" s="1" t="s">
        <v>381</v>
      </c>
      <c r="E178" s="1"/>
      <c r="Y178" s="2" t="s">
        <v>387</v>
      </c>
      <c r="Z178" s="1" t="str">
        <f>Z177+1</f>
        <v>0</v>
      </c>
      <c r="AV178" s="4">
        <v>1000000256</v>
      </c>
    </row>
    <row r="179" spans="1:49" customHeight="1" ht="15">
      <c r="A179" s="1" t="s">
        <v>388</v>
      </c>
      <c r="B179" s="1" t="s">
        <v>64</v>
      </c>
      <c r="C179" s="1" t="s">
        <v>355</v>
      </c>
      <c r="D179" s="1" t="s">
        <v>51</v>
      </c>
      <c r="E179" s="1" t="s">
        <v>52</v>
      </c>
      <c r="F179" s="1" t="s">
        <v>66</v>
      </c>
      <c r="G179" s="1" t="b">
        <v>1</v>
      </c>
      <c r="N179" s="1" t="s">
        <v>389</v>
      </c>
      <c r="O179" s="1">
        <v>500</v>
      </c>
      <c r="P179" s="1" t="s">
        <v>55</v>
      </c>
      <c r="Q179" s="1">
        <v>1</v>
      </c>
      <c r="R179" s="1" t="s">
        <v>56</v>
      </c>
      <c r="S179" s="1" t="s">
        <v>57</v>
      </c>
      <c r="T179" s="1">
        <v>186</v>
      </c>
      <c r="U179" s="1">
        <v>0</v>
      </c>
      <c r="V179" s="1" t="b">
        <v>1</v>
      </c>
      <c r="W179" s="1" t="b">
        <v>1</v>
      </c>
      <c r="Y179" s="2" t="s">
        <v>390</v>
      </c>
      <c r="Z179" s="1">
        <v>1</v>
      </c>
      <c r="AB179" s="1" t="b">
        <v>0</v>
      </c>
      <c r="AS179" s="1" t="s">
        <v>59</v>
      </c>
      <c r="AV179" s="4">
        <v>1000000256</v>
      </c>
    </row>
    <row r="180" spans="1:49" customHeight="1" ht="15">
      <c r="A180" s="1" t="s">
        <v>388</v>
      </c>
      <c r="E180" s="1"/>
      <c r="Y180" s="2" t="s">
        <v>391</v>
      </c>
      <c r="Z180" s="1" t="str">
        <f>Z179+1</f>
        <v>0</v>
      </c>
      <c r="AV180" s="4">
        <v>1000000256</v>
      </c>
    </row>
    <row r="181" spans="1:49" customHeight="1" ht="15">
      <c r="A181" s="1" t="s">
        <v>392</v>
      </c>
      <c r="B181" s="1" t="s">
        <v>219</v>
      </c>
      <c r="C181" s="1" t="s">
        <v>393</v>
      </c>
      <c r="D181" s="1" t="s">
        <v>51</v>
      </c>
      <c r="E181" s="1" t="s">
        <v>52</v>
      </c>
      <c r="F181" s="1" t="s">
        <v>221</v>
      </c>
      <c r="G181" s="1" t="b">
        <v>1</v>
      </c>
      <c r="N181" s="1" t="s">
        <v>394</v>
      </c>
      <c r="O181" s="1">
        <v>500</v>
      </c>
      <c r="P181" s="1" t="s">
        <v>55</v>
      </c>
      <c r="Q181" s="1">
        <v>1</v>
      </c>
      <c r="R181" s="1" t="s">
        <v>56</v>
      </c>
      <c r="S181" s="1" t="s">
        <v>57</v>
      </c>
      <c r="T181" s="1">
        <v>244</v>
      </c>
      <c r="U181" s="1">
        <v>0</v>
      </c>
      <c r="V181" s="1" t="b">
        <v>1</v>
      </c>
      <c r="W181" s="1" t="b">
        <v>1</v>
      </c>
      <c r="Y181" s="2" t="s">
        <v>395</v>
      </c>
      <c r="Z181" s="1">
        <v>1</v>
      </c>
      <c r="AB181" s="1" t="b">
        <v>0</v>
      </c>
      <c r="AS181" s="1" t="s">
        <v>59</v>
      </c>
      <c r="AV181" s="4">
        <v>1000000256</v>
      </c>
    </row>
    <row r="182" spans="1:49" customHeight="1" ht="15">
      <c r="A182" s="1" t="s">
        <v>392</v>
      </c>
      <c r="E182" s="1"/>
      <c r="Y182" s="2" t="s">
        <v>396</v>
      </c>
      <c r="Z182" s="1" t="str">
        <f>Z181+1</f>
        <v>0</v>
      </c>
      <c r="AV182" s="4">
        <v>1000000256</v>
      </c>
    </row>
    <row r="183" spans="1:49" customHeight="1" ht="15">
      <c r="A183" s="1" t="s">
        <v>392</v>
      </c>
      <c r="E183" s="1"/>
      <c r="Y183" s="2" t="s">
        <v>397</v>
      </c>
      <c r="Z183" s="1" t="str">
        <f>Z182+1</f>
        <v>0</v>
      </c>
      <c r="AV183" s="4">
        <v>1000000256</v>
      </c>
    </row>
    <row r="184" spans="1:49" customHeight="1" ht="15">
      <c r="A184" s="1" t="s">
        <v>392</v>
      </c>
      <c r="E184" s="1"/>
      <c r="Y184" s="2" t="s">
        <v>398</v>
      </c>
      <c r="Z184" s="1" t="str">
        <f>Z183+1</f>
        <v>0</v>
      </c>
      <c r="AV184" s="4">
        <v>1000000256</v>
      </c>
    </row>
    <row r="185" spans="1:49" customHeight="1" ht="15">
      <c r="A185" s="1" t="s">
        <v>399</v>
      </c>
      <c r="B185" s="1" t="s">
        <v>49</v>
      </c>
      <c r="C185" s="1" t="s">
        <v>400</v>
      </c>
      <c r="D185" s="1" t="s">
        <v>51</v>
      </c>
      <c r="E185" s="1" t="s">
        <v>52</v>
      </c>
      <c r="F185" s="1" t="s">
        <v>53</v>
      </c>
      <c r="G185" s="1" t="b">
        <v>1</v>
      </c>
      <c r="N185" s="1" t="s">
        <v>401</v>
      </c>
      <c r="O185" s="1">
        <v>500</v>
      </c>
      <c r="P185" s="1" t="s">
        <v>55</v>
      </c>
      <c r="Q185" s="1">
        <v>1</v>
      </c>
      <c r="R185" s="1" t="s">
        <v>56</v>
      </c>
      <c r="S185" s="1" t="s">
        <v>57</v>
      </c>
      <c r="T185" s="1">
        <v>496</v>
      </c>
      <c r="U185" s="1">
        <v>0</v>
      </c>
      <c r="V185" s="1" t="b">
        <v>1</v>
      </c>
      <c r="W185" s="1" t="b">
        <v>1</v>
      </c>
      <c r="Y185" s="2" t="s">
        <v>402</v>
      </c>
      <c r="Z185" s="1">
        <v>1</v>
      </c>
      <c r="AB185" s="1" t="b">
        <v>0</v>
      </c>
      <c r="AS185" s="1" t="s">
        <v>59</v>
      </c>
      <c r="AV185" s="4">
        <v>1000000256</v>
      </c>
    </row>
    <row r="186" spans="1:49" customHeight="1" ht="15">
      <c r="A186" s="1" t="s">
        <v>399</v>
      </c>
      <c r="E186" s="1"/>
      <c r="Y186" s="2" t="s">
        <v>403</v>
      </c>
      <c r="Z186" s="1" t="str">
        <f>Z185+1</f>
        <v>0</v>
      </c>
      <c r="AV186" s="4">
        <v>1000000256</v>
      </c>
    </row>
    <row r="187" spans="1:49" customHeight="1" ht="15">
      <c r="A187" s="1" t="s">
        <v>399</v>
      </c>
      <c r="E187" s="1"/>
      <c r="Y187" s="2" t="s">
        <v>404</v>
      </c>
      <c r="Z187" s="1" t="str">
        <f>Z186+1</f>
        <v>0</v>
      </c>
      <c r="AV187" s="4">
        <v>1000000256</v>
      </c>
    </row>
    <row r="188" spans="1:49" customHeight="1" ht="15">
      <c r="A188" s="1" t="s">
        <v>399</v>
      </c>
      <c r="E188" s="1"/>
      <c r="Y188" s="2" t="s">
        <v>405</v>
      </c>
      <c r="Z188" s="1" t="str">
        <f>Z187+1</f>
        <v>0</v>
      </c>
      <c r="AV188" s="4">
        <v>1000000256</v>
      </c>
    </row>
    <row r="189" spans="1:49" customHeight="1" ht="15">
      <c r="A189" s="1" t="s">
        <v>406</v>
      </c>
      <c r="B189" s="1" t="s">
        <v>49</v>
      </c>
      <c r="C189" s="1" t="s">
        <v>407</v>
      </c>
      <c r="D189" s="1" t="s">
        <v>51</v>
      </c>
      <c r="E189" s="1" t="s">
        <v>52</v>
      </c>
      <c r="F189" s="1" t="s">
        <v>53</v>
      </c>
      <c r="G189" s="1" t="b">
        <v>1</v>
      </c>
      <c r="N189" s="1" t="s">
        <v>408</v>
      </c>
      <c r="O189" s="1">
        <v>500</v>
      </c>
      <c r="P189" s="1" t="s">
        <v>55</v>
      </c>
      <c r="Q189" s="1">
        <v>1</v>
      </c>
      <c r="R189" s="1" t="s">
        <v>56</v>
      </c>
      <c r="S189" s="1" t="s">
        <v>57</v>
      </c>
      <c r="T189" s="1">
        <v>262</v>
      </c>
      <c r="U189" s="1">
        <v>0</v>
      </c>
      <c r="V189" s="1" t="b">
        <v>1</v>
      </c>
      <c r="W189" s="1" t="b">
        <v>1</v>
      </c>
      <c r="Y189" s="2" t="s">
        <v>409</v>
      </c>
      <c r="Z189" s="1">
        <v>1</v>
      </c>
      <c r="AB189" s="1" t="b">
        <v>0</v>
      </c>
      <c r="AS189" s="1" t="s">
        <v>59</v>
      </c>
      <c r="AV189" s="4">
        <v>1000000256</v>
      </c>
    </row>
    <row r="190" spans="1:49" customHeight="1" ht="15">
      <c r="A190" s="1" t="s">
        <v>406</v>
      </c>
      <c r="E190" s="1"/>
      <c r="Y190" s="2" t="s">
        <v>410</v>
      </c>
      <c r="Z190" s="1" t="str">
        <f>Z189+1</f>
        <v>0</v>
      </c>
      <c r="AV190" s="4">
        <v>1000000256</v>
      </c>
    </row>
    <row r="191" spans="1:49" customHeight="1" ht="15">
      <c r="A191" s="1" t="s">
        <v>406</v>
      </c>
      <c r="E191" s="1"/>
      <c r="Y191" s="2" t="s">
        <v>411</v>
      </c>
      <c r="Z191" s="1" t="str">
        <f>Z190+1</f>
        <v>0</v>
      </c>
      <c r="AV191" s="4">
        <v>1000000256</v>
      </c>
    </row>
    <row r="192" spans="1:49" customHeight="1" ht="15">
      <c r="A192" s="1" t="s">
        <v>406</v>
      </c>
      <c r="E192" s="1"/>
      <c r="Y192" s="2" t="s">
        <v>412</v>
      </c>
      <c r="Z192" s="1" t="str">
        <f>Z191+1</f>
        <v>0</v>
      </c>
      <c r="AV192" s="4">
        <v>1000000256</v>
      </c>
    </row>
    <row r="193" spans="1:49" customHeight="1" ht="15">
      <c r="A193" s="1" t="s">
        <v>413</v>
      </c>
      <c r="B193" s="1" t="s">
        <v>64</v>
      </c>
      <c r="C193" s="1" t="s">
        <v>323</v>
      </c>
      <c r="D193" s="1" t="s">
        <v>51</v>
      </c>
      <c r="E193" s="1" t="s">
        <v>52</v>
      </c>
      <c r="F193" s="1" t="s">
        <v>66</v>
      </c>
      <c r="G193" s="1" t="b">
        <v>1</v>
      </c>
      <c r="N193" s="1" t="s">
        <v>414</v>
      </c>
      <c r="O193" s="1">
        <v>500</v>
      </c>
      <c r="P193" s="1" t="s">
        <v>55</v>
      </c>
      <c r="Q193" s="1">
        <v>1</v>
      </c>
      <c r="R193" s="1" t="s">
        <v>56</v>
      </c>
      <c r="S193" s="1" t="s">
        <v>57</v>
      </c>
      <c r="T193" s="1">
        <v>426</v>
      </c>
      <c r="U193" s="1">
        <v>0</v>
      </c>
      <c r="V193" s="1" t="b">
        <v>1</v>
      </c>
      <c r="W193" s="1" t="b">
        <v>1</v>
      </c>
      <c r="Y193" s="2" t="s">
        <v>415</v>
      </c>
      <c r="Z193" s="1">
        <v>1</v>
      </c>
      <c r="AB193" s="1" t="b">
        <v>0</v>
      </c>
      <c r="AS193" s="1" t="s">
        <v>59</v>
      </c>
      <c r="AV193" s="4">
        <v>1000000256</v>
      </c>
    </row>
    <row r="194" spans="1:49" customHeight="1" ht="15">
      <c r="A194" s="1" t="s">
        <v>413</v>
      </c>
      <c r="E194" s="1"/>
      <c r="Y194" s="2" t="s">
        <v>416</v>
      </c>
      <c r="Z194" s="1" t="str">
        <f>Z193+1</f>
        <v>0</v>
      </c>
      <c r="AV194" s="4">
        <v>1000000256</v>
      </c>
    </row>
    <row r="195" spans="1:49" customHeight="1" ht="15">
      <c r="A195" s="1" t="s">
        <v>413</v>
      </c>
      <c r="E195" s="1"/>
      <c r="Y195" s="2" t="s">
        <v>417</v>
      </c>
      <c r="Z195" s="1" t="str">
        <f>Z194+1</f>
        <v>0</v>
      </c>
      <c r="AV195" s="4">
        <v>1000000256</v>
      </c>
    </row>
    <row r="196" spans="1:49" customHeight="1" ht="15">
      <c r="A196" s="1" t="s">
        <v>413</v>
      </c>
      <c r="E196" s="1"/>
      <c r="Y196" s="2" t="s">
        <v>418</v>
      </c>
      <c r="Z196" s="1" t="str">
        <f>Z195+1</f>
        <v>0</v>
      </c>
      <c r="AV196" s="4">
        <v>1000000256</v>
      </c>
    </row>
    <row r="197" spans="1:49" customHeight="1" ht="15">
      <c r="E197" s="1"/>
      <c r="Y197" s="2"/>
    </row>
    <row r="198" spans="1:49" customHeight="1" ht="15">
      <c r="E198" s="1"/>
      <c r="Y198" s="2"/>
    </row>
    <row r="199" spans="1:49" customHeight="1" ht="15">
      <c r="E199" s="1"/>
      <c r="Y199" s="2"/>
    </row>
    <row r="200" spans="1:49" customHeight="1" ht="15">
      <c r="E200" s="1"/>
      <c r="Y200" s="2"/>
    </row>
    <row r="201" spans="1:49" customHeight="1" ht="15">
      <c r="E201" s="1"/>
      <c r="Y201" s="2"/>
    </row>
    <row r="202" spans="1:49" customHeight="1" ht="15">
      <c r="E202" s="1"/>
      <c r="Y202" s="2"/>
    </row>
    <row r="203" spans="1:49" customHeight="1" ht="15">
      <c r="E203" s="1"/>
      <c r="Y203" s="2"/>
    </row>
    <row r="204" spans="1:49" customHeight="1" ht="15">
      <c r="E204" s="1"/>
      <c r="Y204" s="2"/>
    </row>
    <row r="205" spans="1:49" customHeight="1" ht="15">
      <c r="E205" s="1"/>
      <c r="Y205" s="2"/>
    </row>
    <row r="206" spans="1:49" customHeight="1" ht="15">
      <c r="E206" s="1"/>
      <c r="Y206" s="2"/>
    </row>
    <row r="207" spans="1:49" customHeight="1" ht="15">
      <c r="E207" s="1"/>
      <c r="Y207" s="2"/>
    </row>
    <row r="208" spans="1:49" customHeight="1" ht="15">
      <c r="E208" s="1"/>
      <c r="Y208" s="2"/>
    </row>
    <row r="209" spans="1:49" customHeight="1" ht="15">
      <c r="E209" s="1"/>
      <c r="Y209" s="2"/>
    </row>
    <row r="210" spans="1:49" customHeight="1" ht="15">
      <c r="E210" s="1"/>
      <c r="Y210" s="2"/>
    </row>
    <row r="211" spans="1:49" customHeight="1" ht="15">
      <c r="E211" s="1"/>
      <c r="Y211" s="2"/>
    </row>
    <row r="212" spans="1:49" customHeight="1" ht="15">
      <c r="E212" s="1"/>
      <c r="Y212" s="2"/>
    </row>
    <row r="213" spans="1:49" customHeight="1" ht="15">
      <c r="E213" s="1"/>
      <c r="Y213" s="2"/>
    </row>
    <row r="214" spans="1:49" customHeight="1" ht="15">
      <c r="E214" s="1"/>
      <c r="Y214" s="2"/>
    </row>
    <row r="215" spans="1:49" customHeight="1" ht="15">
      <c r="E215" s="1"/>
      <c r="Y215" s="2"/>
    </row>
    <row r="216" spans="1:49" customHeight="1" ht="15">
      <c r="E216" s="1"/>
      <c r="Y216" s="2"/>
    </row>
    <row r="217" spans="1:49" customHeight="1" ht="15">
      <c r="E217" s="1"/>
      <c r="Y217" s="2"/>
    </row>
    <row r="218" spans="1:49" customHeight="1" ht="15">
      <c r="E218" s="1"/>
      <c r="Y218" s="2"/>
    </row>
    <row r="219" spans="1:49" customHeight="1" ht="15">
      <c r="E219" s="1"/>
      <c r="Y219" s="2"/>
    </row>
    <row r="220" spans="1:49" customHeight="1" ht="15">
      <c r="E220" s="1"/>
      <c r="Y220" s="2"/>
    </row>
    <row r="221" spans="1:49" customHeight="1" ht="15">
      <c r="E221" s="1"/>
      <c r="Y221" s="2"/>
    </row>
    <row r="222" spans="1:49" customHeight="1" ht="15">
      <c r="E222" s="1"/>
      <c r="Y222" s="2"/>
    </row>
    <row r="223" spans="1:49" customHeight="1" ht="15">
      <c r="E223" s="1"/>
      <c r="Y223" s="2"/>
    </row>
    <row r="224" spans="1:49" customHeight="1" ht="15">
      <c r="E224" s="1"/>
      <c r="Y224" s="2"/>
    </row>
    <row r="225" spans="1:49" customHeight="1" ht="15">
      <c r="E225" s="1"/>
      <c r="Y225" s="2"/>
    </row>
    <row r="226" spans="1:49" customHeight="1" ht="15">
      <c r="E226" s="1"/>
      <c r="Y226" s="2"/>
    </row>
    <row r="227" spans="1:49" customHeight="1" ht="15">
      <c r="E227" s="1"/>
      <c r="Y227" s="2"/>
    </row>
    <row r="228" spans="1:49" customHeight="1" ht="15">
      <c r="Y228" s="2"/>
    </row>
    <row r="229" spans="1:49" customHeight="1" ht="15">
      <c r="Y229" s="2"/>
    </row>
    <row r="230" spans="1:49" customHeight="1" ht="15">
      <c r="Y230" s="2"/>
    </row>
    <row r="231" spans="1:49" customHeight="1" ht="15">
      <c r="Y231" s="2"/>
    </row>
    <row r="232" spans="1:49" customHeight="1" ht="15">
      <c r="Y232" s="2"/>
    </row>
    <row r="233" spans="1:49" customHeight="1" ht="15">
      <c r="Y233" s="2"/>
    </row>
    <row r="234" spans="1:49" customHeight="1" ht="15">
      <c r="Y234" s="2"/>
    </row>
    <row r="235" spans="1:49" customHeight="1" ht="15">
      <c r="Y235" s="2"/>
    </row>
    <row r="236" spans="1:49" customHeight="1" ht="15">
      <c r="Y236" s="2"/>
    </row>
    <row r="237" spans="1:49" customHeight="1" ht="15">
      <c r="Y237" s="2"/>
    </row>
    <row r="238" spans="1:49" customHeight="1" ht="15">
      <c r="Y238" s="2"/>
    </row>
    <row r="239" spans="1:49" customHeight="1" ht="15">
      <c r="Y239" s="2"/>
    </row>
    <row r="240" spans="1:49" customHeight="1" ht="15">
      <c r="Y240" s="2"/>
    </row>
    <row r="241" spans="1:49" customHeight="1" ht="15">
      <c r="Y241" s="2"/>
    </row>
    <row r="242" spans="1:49" customHeight="1" ht="15">
      <c r="Y242" s="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2019-05-24T05:37:38+00:00</dcterms:created>
  <dcterms:modified xsi:type="dcterms:W3CDTF">2020-02-13T15:20:29+00:00</dcterms:modified>
  <dc:title/>
  <dc:description/>
  <dc:subject/>
  <cp:keywords/>
  <cp:category/>
</cp:coreProperties>
</file>