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CSV_Bangles_By_Leshya_20190507" sheetId="1" state="visible" r:id="rId2"/>
  </sheets>
  <definedNames>
    <definedName function="false" hidden="true" localSheetId="0" name="_xlnm._FilterDatabase" vbProcedure="false">CSV_Bangles_By_Leshya_20190507!$A$1:$AV$98</definedName>
    <definedName function="false" hidden="false" localSheetId="0" name="_xlnm._FilterDatabase" vbProcedure="false">CSV_Bangles_By_Leshya_20190507!$A$1:$AV$98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<sst xmlns="http://schemas.openxmlformats.org/spreadsheetml/2006/main" count="942" uniqueCount="317">
  <si>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</si>
  <si>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</si>
  <si>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</si>
  <si>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</si>
  <si>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</si>
  <si>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</si>
  <si>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</si>
  <si>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</si>
  <si>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</si>
  <si>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</si>
  <si>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</si>
  <si>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</si>
  <si>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</si>
  <si>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</si>
  <si>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</si>
  <si>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</si>
  <si>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</si>
  <si>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</si>
  <si>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</si>
  <si>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</si>
  <si>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</si>
  <si>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</si>
  <si>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</si>
  <si>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</si>
  <si>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</si>
  <si>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</si>
  <si>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</si>
  <si>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</si>
  <si>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</si>
  <si>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</si>
  <si>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</si>
  <si>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</si>
  <si>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</si>
  <si>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</si>
  <si>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</si>
  <si>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</si>
  <si>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</si>
  <si>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</si>
  <si>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</si>
  <si>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</si>
  <si>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</si>
  <si>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</si>
  <si>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</si>
  <si>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</si>
  <si>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</si>
  <si>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</si>
  <si>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</si>
  <si>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</si>
  <si>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fabnest-womens-cotton-checkered-bell-sleeve-shift-dress-18oct351_s</t>
  </si>
  <si>
    <t>Fabnest Women's Cotton Checkered Bell sleeve Shift Dress</t>
  </si>
  <si>
    <t>&lt;p&gt;Fabnest womens checkered bell sleeve shift dress.&lt;/p&gt;
&lt;b&gt;Product Features: &lt;/b&gt;
&lt;ul&gt;&lt;li&gt;Color: Multi-Color&lt;/li&gt;
&lt;li&gt;Fabric: Cotton&lt;/li&gt;
&lt;li&gt;Pattern: Check&lt;/li&gt;
&lt;li&gt;Fabric Care: Regular Machine Wash&lt;/li&gt;
&lt;li&gt;Product Weight: 350 grams &lt;/li&gt;&lt;/ul&gt;</t>
  </si>
  <si>
    <t>Fabnest</t>
  </si>
  <si>
    <t>Checkered Bell sleeve Shift Dress</t>
  </si>
  <si>
    <t>fabnest, color-multi-color, fabric-cotton, size-s, size-m, size-l, size-xl, size-2xl, delivery-time-10-12-days, ideal-for-women, fabnest_usa_uk_dress_size, fabnest_usa_uk_dress_size, Dresses</t>
  </si>
  <si>
    <t>Size</t>
  </si>
  <si>
    <t>S</t>
  </si>
  <si>
    <t>Color</t>
  </si>
  <si>
    <t>Multi-Color</t>
  </si>
  <si>
    <t>18OCT351_S</t>
  </si>
  <si>
    <t>shopify</t>
  </si>
  <si>
    <t>deny</t>
  </si>
  <si>
    <t>manual</t>
  </si>
  <si>
    <t>http://kpvimages.s3.amazonaws.com/Fabnest/2019/05/22/18OCT351_1.jpg</t>
  </si>
  <si>
    <t>lb</t>
  </si>
  <si>
    <t>M</t>
  </si>
  <si>
    <t>18OCT351_M</t>
  </si>
  <si>
    <t>http://kpvimages.s3.amazonaws.com/Fabnest/2019/05/22/18OCT351_2.jpg</t>
  </si>
  <si>
    <t>L</t>
  </si>
  <si>
    <t>18OCT351_L</t>
  </si>
  <si>
    <t>http://kpvimages.s3.amazonaws.com/Fabnest/2019/05/22/18OCT351_3.jpg</t>
  </si>
  <si>
    <t>XL</t>
  </si>
  <si>
    <t>18OCT351_XL</t>
  </si>
  <si>
    <t>http://kpvimages.s3.amazonaws.com/Fabnest/2019/05/22/18OCT351_4.jpg</t>
  </si>
  <si>
    <t>2XL</t>
  </si>
  <si>
    <t>18OCT351_2XL</t>
  </si>
  <si>
    <t>http://kpvimages.s3.amazonaws.com/Fabnest/2019/05/22/18OCT351_5.jpg</t>
  </si>
  <si>
    <t>http://kpvimages.s3.amazonaws.com/Fabnest/2019/05/22/18OCT351_6.jpg</t>
  </si>
  <si>
    <t>fabnest-womens-cotton-a-line-dress-in-black-and-white-18nov382_s</t>
  </si>
  <si>
    <t>Fabnest Women's Cotton A-Line Dress in Black and White</t>
  </si>
  <si>
    <t>&lt;p&gt;Fabnest womens black and white black and white check dress with belt.&lt;/p&gt;
&lt;b&gt;Product Features: &lt;/b&gt;
&lt;ul&gt;&lt;li&gt;Color: Black and White&lt;/li&gt;
&lt;li&gt;Fabric: Cotton&lt;/li&gt;
&lt;li&gt;Pattern: Check&lt;/li&gt;
&lt;li&gt;Fabric Care: Regular Machine Wash&lt;/li&gt;
&lt;li&gt;Product Weight: 350 grams &lt;/li&gt;&lt;/ul&gt;</t>
  </si>
  <si>
    <t>A-Line Dress</t>
  </si>
  <si>
    <t>fabnest, color-black, fabric-cotton, size-s, size-m, size-l, size-xl, size-2xl, delivery-time-10-12-days, ideal-for-women, fabnest_size_chart, fabnest_usa_uk_dress_size, Dresses</t>
  </si>
  <si>
    <t>Black</t>
  </si>
  <si>
    <t>18NOV382_S</t>
  </si>
  <si>
    <t>http://kpvimages.s3.amazonaws.com/Fabnest/2019/05/22/18NOV382_1.jpg</t>
  </si>
  <si>
    <t>18NOV382_M</t>
  </si>
  <si>
    <t>http://kpvimages.s3.amazonaws.com/Fabnest/2019/05/22/18NOV382_2.jpg</t>
  </si>
  <si>
    <t>18NOV382_L</t>
  </si>
  <si>
    <t>http://kpvimages.s3.amazonaws.com/Fabnest/2019/05/22/18NOV382_3.jpg</t>
  </si>
  <si>
    <t>18NOV382_XL</t>
  </si>
  <si>
    <t>http://kpvimages.s3.amazonaws.com/Fabnest/2019/05/22/18NOV382_4.jpg</t>
  </si>
  <si>
    <t>18NOV382_2XL</t>
  </si>
  <si>
    <t>http://kpvimages.s3.amazonaws.com/Fabnest/2019/05/22/18NOV382_5.jpg</t>
  </si>
  <si>
    <t>http://kpvimages.s3.amazonaws.com/Fabnest/2019/05/22/18NOV382_6.jpg</t>
  </si>
  <si>
    <t>fabnest-womens-crepe-stripe-pants-in-black-and-white-18aug310_s</t>
  </si>
  <si>
    <t>Fabnest Women's Crepe Stripe Pants in Black and White</t>
  </si>
  <si>
    <t>&lt;p&gt;Fabnest women's crepe black and white stripe pants..&lt;/p&gt;
&lt;b&gt;Product Features: &lt;/b&gt;
&lt;ul&gt;&lt;li&gt;Color: Black and White&lt;/li&gt;
&lt;li&gt;Fabric: Crepe&lt;/li&gt;
&lt;li&gt;Pattern: Striped&lt;/li&gt;
&lt;li&gt;Fabric Care: Regular Machine Wash&lt;/li&gt;
&lt;li&gt;Product Weight: 350 grams &lt;/li&gt;&lt;/ul&gt;</t>
  </si>
  <si>
    <t>Stripe Pants</t>
  </si>
  <si>
    <t>fabnest, color-black, fabric-crepe, size-s, size-m, size-l, size-xl, size-2xl, delivery-time-10-12-days, ideal-for-women, fabnest_size_chart, fabnest_usa_uk_dress_size, Women-Trousers-Pants</t>
  </si>
  <si>
    <t>18AUG310_S</t>
  </si>
  <si>
    <t>http://kpvimages.s3.amazonaws.com/Fabnest/2019/05/22/18AUG310_1.jpg</t>
  </si>
  <si>
    <t>18AUG310_M</t>
  </si>
  <si>
    <t>http://kpvimages.s3.amazonaws.com/Fabnest/2019/05/22/18AUG310_2.jpg</t>
  </si>
  <si>
    <t>18AUG310_L</t>
  </si>
  <si>
    <t>http://kpvimages.s3.amazonaws.com/Fabnest/2019/05/22/18AUG310_3.jpg</t>
  </si>
  <si>
    <t>18AUG310_XL</t>
  </si>
  <si>
    <t>http://kpvimages.s3.amazonaws.com/Fabnest/2019/05/22/18AUG310_4.jpg</t>
  </si>
  <si>
    <t>18AUG310_2XL</t>
  </si>
  <si>
    <t>http://kpvimages.s3.amazonaws.com/Fabnest/2019/05/22/18AUG310_5.jpg</t>
  </si>
  <si>
    <t>http://kpvimages.s3.amazonaws.com/Fabnest/2019/05/22/18AUG310_6.jpg</t>
  </si>
  <si>
    <t>fabnest-womens-cotton-a-line-checkered-bell-sleeves-kurta-18feb148_s</t>
  </si>
  <si>
    <t>Fabnest Women's Cotton A-Line Checkered Bell Sleeves Kurta</t>
  </si>
  <si>
    <t>&lt;p&gt;Fabnest women's plaid straight kurta with flounce and lace insert..&lt;/p&gt;
&lt;b&gt;Product Features: &lt;/b&gt;
&lt;ul&gt;&lt;li&gt;Color: Multi-Color&lt;/li&gt;
&lt;li&gt;Fabric: Cotton&lt;/li&gt;
&lt;li&gt;Pattern: Check&lt;/li&gt;
&lt;li&gt;Fabric Care: Regular Machine Wash&lt;/li&gt;
&lt;li&gt;Product Weight: 350 grams &lt;/li&gt;&lt;/ul&gt;</t>
  </si>
  <si>
    <t>A-Line Checkered Bell Sleeve Kurta</t>
  </si>
  <si>
    <t>fabnest, color-multi-color, fabric-cotton, size-s, size-m, size-l, size-xl, size-2xl, delivery-time-10-12-days, ideal-for-women, fabnest_size_chart, fabnest_usa_uk_dress_size, Kurtas-Suits</t>
  </si>
  <si>
    <t>18FEB148_S</t>
  </si>
  <si>
    <t>http://kpvimages.s3.amazonaws.com/Fabnest/2019/05/22/18FEB148_1.jpg</t>
  </si>
  <si>
    <t>18FEB148_M</t>
  </si>
  <si>
    <t>http://kpvimages.s3.amazonaws.com/Fabnest/2019/05/22/18FEB148_2.jpg</t>
  </si>
  <si>
    <t>18FEB148_L</t>
  </si>
  <si>
    <t>http://kpvimages.s3.amazonaws.com/Fabnest/2019/05/22/18FEB148_3.jpg</t>
  </si>
  <si>
    <t>18FEB148_XL</t>
  </si>
  <si>
    <t>http://kpvimages.s3.amazonaws.com/Fabnest/2019/05/22/18FEB148_4.jpg</t>
  </si>
  <si>
    <t>18FEB148_2XL</t>
  </si>
  <si>
    <t>http://kpvimages.s3.amazonaws.com/Fabnest/2019/05/22/18FEB148_5.jpg</t>
  </si>
  <si>
    <t>http://kpvimages.s3.amazonaws.com/Fabnest/2019/05/22/18FEB148_6.jpg</t>
  </si>
  <si>
    <t>fabnest-womens-crepe-a-line-solid-kurta-in-mustard-18fab145_s</t>
  </si>
  <si>
    <t>Fabnest Women's Crepe A-Line Solid Kurta in Mustard</t>
  </si>
  <si>
    <t>&lt;p&gt;Fabnest solid mustard crepe a line women kurta kurti with black tassles on the side.&lt;/p&gt;
&lt;b&gt;Product Features: &lt;/b&gt;
&lt;ul&gt;&lt;li&gt;Color: Mustard&lt;/li&gt;
&lt;li&gt;Fabric: Crepe&lt;/li&gt;
&lt;li&gt;Pattern: Solid&lt;/li&gt;
&lt;li&gt;Fabric Care: Regular Machine Wash&lt;/li&gt;
&lt;li&gt;Product Weight: 350 grams &lt;/li&gt;&lt;/ul&gt;</t>
  </si>
  <si>
    <t>A-Line Solid Kurta</t>
  </si>
  <si>
    <t>fabnest, color-yellow, fabric-crepe, size-s, size-m, size-l, size-xl, size-2xl, delivery-time-10-12-days, ideal-for-women, fabnest_size_chart, fabnest_usa_uk_dress_size, Kurtas-Suits</t>
  </si>
  <si>
    <t>Yellow</t>
  </si>
  <si>
    <t>18FAB145_S</t>
  </si>
  <si>
    <t>http://kpvimages.s3.amazonaws.com/Fabnest/2019/05/22/18FAB145_1.jpg</t>
  </si>
  <si>
    <t>18FAB145_M</t>
  </si>
  <si>
    <t>http://kpvimages.s3.amazonaws.com/Fabnest/2019/05/22/18FAB145_2.jpg</t>
  </si>
  <si>
    <t>18FAB145_L</t>
  </si>
  <si>
    <t>http://kpvimages.s3.amazonaws.com/Fabnest/2019/05/22/18FAB145_3.jpg</t>
  </si>
  <si>
    <t>18FAB145_XL</t>
  </si>
  <si>
    <t>http://kpvimages.s3.amazonaws.com/Fabnest/2019/05/22/18FAB145_4.jpg</t>
  </si>
  <si>
    <t>18FAB145_2XL</t>
  </si>
  <si>
    <t>http://kpvimages.s3.amazonaws.com/Fabnest/2019/05/22/18FAB145_5.jpg</t>
  </si>
  <si>
    <t>http://kpvimages.s3.amazonaws.com/Fabnest/2019/05/22/18FAB145_6.jpg</t>
  </si>
  <si>
    <t>fabnest-womens-crepe-a-line-solid-kurta-in-blue-18aug266_s</t>
  </si>
  <si>
    <t>Fabnest Women's Crepe A-Line Solid Kurta in Blue</t>
  </si>
  <si>
    <t>&lt;p&gt;Fabnest women's crepe solid blue a line kurta with side slit and tassles.&lt;/p&gt;
&lt;b&gt;Product Features: &lt;/b&gt;
&lt;ul&gt;&lt;li&gt;Color: Blue&lt;/li&gt;
&lt;li&gt;Fabric: Crepe&lt;/li&gt;
&lt;li&gt;Pattern: Solid&lt;/li&gt;
&lt;li&gt;Fabric Care: Regular Machine Wash&lt;/li&gt;
&lt;li&gt;Product Weight: 350 grams &lt;/li&gt;&lt;/ul&gt;</t>
  </si>
  <si>
    <t>fabnest, color-blue, fabric-crepe, size-s, size-m, size-l, size-xl, size-2xl, delivery-time-10-12-days, ideal-for-women, fabnest_size_chart, fabnest_usa_uk_dress_size, Kurtas-Suits</t>
  </si>
  <si>
    <t>Blue</t>
  </si>
  <si>
    <t>18AUG266_S</t>
  </si>
  <si>
    <t>http://kpvimages.s3.amazonaws.com/Fabnest/2019/05/22/18AUG266_1.jpg</t>
  </si>
  <si>
    <t>18AUG266_M</t>
  </si>
  <si>
    <t>http://kpvimages.s3.amazonaws.com/Fabnest/2019/05/22/18AUG266_2.jpg</t>
  </si>
  <si>
    <t>18AUG266_L</t>
  </si>
  <si>
    <t>http://kpvimages.s3.amazonaws.com/Fabnest/2019/05/22/18AUG266_3.jpg</t>
  </si>
  <si>
    <t>18AUG266_XL</t>
  </si>
  <si>
    <t>http://kpvimages.s3.amazonaws.com/Fabnest/2019/05/22/18AUG266_4.jpg</t>
  </si>
  <si>
    <t>18AUG266_2XL</t>
  </si>
  <si>
    <t>http://kpvimages.s3.amazonaws.com/Fabnest/2019/05/22/18AUG266_5.jpg</t>
  </si>
  <si>
    <t>http://kpvimages.s3.amazonaws.com/Fabnest/2019/05/22/18AUG266_6.jpg</t>
  </si>
  <si>
    <t>fabnest-womens-cotton-bell-sleeve-checkered-tunic-in-pink-18jul228_s</t>
  </si>
  <si>
    <t>Fabnest Women's Cotton Bell sleeve Checkered Tunic in Pink</t>
  </si>
  <si>
    <t>&lt;p&gt;Fabnest women's cotton check pink flounce sleeve tunic.&lt;/p&gt;
&lt;b&gt;Product Features: &lt;/b&gt;
&lt;ul&gt;&lt;li&gt;Color: Pink&lt;/li&gt;
&lt;li&gt;Fabric: Cotton&lt;/li&gt;
&lt;li&gt;Pattern: Check&lt;/li&gt;
&lt;li&gt;Fabric Care: Regular Machine Wash&lt;/li&gt;
&lt;li&gt;Product Weight: 350 grams &lt;/li&gt;&lt;/ul&gt;</t>
  </si>
  <si>
    <t>Bell sleeve Checkered Tunic</t>
  </si>
  <si>
    <t>fabnest, color-pink, fabric-cotton, size-s, size-m, size-l, size-xl, size-2xl, delivery-time-10-12-days, ideal-for-women, fabnest_size_chart, fabnest_usa_uk_dress_size, Kurtis-Tunics</t>
  </si>
  <si>
    <t>Pink</t>
  </si>
  <si>
    <t>18JUL228_S</t>
  </si>
  <si>
    <t>http://kpvimages.s3.amazonaws.com/Fabnest/2019/05/22/18JUL228_1.jpg</t>
  </si>
  <si>
    <t>18JUL228_M</t>
  </si>
  <si>
    <t>http://kpvimages.s3.amazonaws.com/Fabnest/2019/05/22/18JUL228_2.jpg</t>
  </si>
  <si>
    <t>18JUL228_L</t>
  </si>
  <si>
    <t>http://kpvimages.s3.amazonaws.com/Fabnest/2019/05/22/18JUL228_3.jpg</t>
  </si>
  <si>
    <t>18JUL228_XL</t>
  </si>
  <si>
    <t>http://kpvimages.s3.amazonaws.com/Fabnest/2019/05/22/18JUL228_4.jpg</t>
  </si>
  <si>
    <t>18JUL228_2XL</t>
  </si>
  <si>
    <t>http://kpvimages.s3.amazonaws.com/Fabnest/2019/05/22/18JUL228_5.jpg</t>
  </si>
  <si>
    <t>http://kpvimages.s3.amazonaws.com/Fabnest/2019/05/22/18JUL228_6.jpg</t>
  </si>
  <si>
    <t>fabnest-womens-cotton-bell-sleeve-checkered-tunic-in-pink-19jan423_s</t>
  </si>
  <si>
    <t>&lt;p&gt;Fabnest womens cotton red check tunic with tassles at flounce sleeve.&lt;/p&gt;
&lt;b&gt;Product Features: &lt;/b&gt;
&lt;ul&gt;&lt;li&gt;Color: Pink&lt;/li&gt;
&lt;li&gt;Fabric: Cotton&lt;/li&gt;
&lt;li&gt;Pattern: Check&lt;/li&gt;
&lt;li&gt;Fabric Care: Regular Machine Wash&lt;/li&gt;
&lt;li&gt;Product Weight: 350 grams &lt;/li&gt;&lt;/ul&gt;</t>
  </si>
  <si>
    <t>19JAN423_S</t>
  </si>
  <si>
    <t>http://kpvimages.s3.amazonaws.com/Fabnest/2019/05/22/19JAN423_1.jpg</t>
  </si>
  <si>
    <t>19JAN423_M</t>
  </si>
  <si>
    <t>http://kpvimages.s3.amazonaws.com/Fabnest/2019/05/22/19JAN423_2.jpg</t>
  </si>
  <si>
    <t>19JAN423_L</t>
  </si>
  <si>
    <t>http://kpvimages.s3.amazonaws.com/Fabnest/2019/05/22/19JAN423_3.jpg</t>
  </si>
  <si>
    <t>19JAN423_XL</t>
  </si>
  <si>
    <t>http://kpvimages.s3.amazonaws.com/Fabnest/2019/05/22/19JAN423_4.jpg</t>
  </si>
  <si>
    <t>19JAN423_2XL</t>
  </si>
  <si>
    <t>http://kpvimages.s3.amazonaws.com/Fabnest/2019/05/22/19JAN423_5.jpg</t>
  </si>
  <si>
    <t>http://kpvimages.s3.amazonaws.com/Fabnest/2019/05/22/19JAN423_6.jpg</t>
  </si>
  <si>
    <t>fabnest-womens-crepe-angarkha-kurta-in-blue-18nov393_s</t>
  </si>
  <si>
    <t>Fabnest Women's Crepe Angarkha Kurta in Blue</t>
  </si>
  <si>
    <t>&lt;p&gt;Fabnest womens blue angarkha crepe kurta with silver gota at the edges.&lt;/p&gt;
&lt;b&gt;Product Features: &lt;/b&gt;
&lt;ul&gt;&lt;li&gt;Color: Blue&lt;/li&gt;
&lt;li&gt;Fabric: Crepe&lt;/li&gt;
&lt;li&gt;Pattern: Solid&lt;/li&gt;
&lt;li&gt;Fabric Care: Regular Machine Wash&lt;/li&gt;
&lt;li&gt;Product Weight: 350 grams &lt;/li&gt;&lt;/ul&gt;</t>
  </si>
  <si>
    <t>Angarkha Kurta</t>
  </si>
  <si>
    <t>18NOV393_S</t>
  </si>
  <si>
    <t>http://kpvimages.s3.amazonaws.com/Fabnest/2019/05/22/18NOV393_1.jpg</t>
  </si>
  <si>
    <t>18NOV393_M</t>
  </si>
  <si>
    <t>http://kpvimages.s3.amazonaws.com/Fabnest/2019/05/22/18NOV393_2.jpg</t>
  </si>
  <si>
    <t>18NOV393_L</t>
  </si>
  <si>
    <t>http://kpvimages.s3.amazonaws.com/Fabnest/2019/05/22/18NOV393_3.jpg</t>
  </si>
  <si>
    <t>18NOV393_XL</t>
  </si>
  <si>
    <t>http://kpvimages.s3.amazonaws.com/Fabnest/2019/05/22/18NOV393_4.jpg</t>
  </si>
  <si>
    <t>18NOV393_2XL</t>
  </si>
  <si>
    <t>http://kpvimages.s3.amazonaws.com/Fabnest/2019/05/22/18NOV393_5.jpg</t>
  </si>
  <si>
    <t>http://kpvimages.s3.amazonaws.com/Fabnest/2019/05/22/18NOV393_6.jpg</t>
  </si>
  <si>
    <t>fabnest-womens-crepe-tunic-in-mustard-18nov396_s</t>
  </si>
  <si>
    <t>Fabnest Women's Crepe Tunic in Mustard</t>
  </si>
  <si>
    <t>&lt;p&gt;Fabnest womens high low tunic in mustard coloured crepe with tassle lace at the bottom.&lt;/p&gt;
&lt;b&gt;Product Features: &lt;/b&gt;
&lt;ul&gt;&lt;li&gt;Color: Mustard&lt;/li&gt;
&lt;li&gt;Fabric: Crepe&lt;/li&gt;
&lt;li&gt;Pattern: Solid&lt;/li&gt;
&lt;li&gt;Fabric Care: Regular Machine Wash&lt;/li&gt;
&lt;li&gt;Product Weight: 350 grams &lt;/li&gt;&lt;/ul&gt;</t>
  </si>
  <si>
    <t>Tunic</t>
  </si>
  <si>
    <t>fabnest, color-yellow, fabric-crepe, size-s, size-m, size-l, size-xl, size-2xl, delivery-time-10-12-days, ideal-for-women, fabnest_size_chart, fabnest_usa_uk_dress_size, Kurtis-Tunics</t>
  </si>
  <si>
    <t>18NOV396_S</t>
  </si>
  <si>
    <t>http://kpvimages.s3.amazonaws.com/Fabnest/2019/05/22/18NOV396_1.jpg</t>
  </si>
  <si>
    <t>18NOV396_M</t>
  </si>
  <si>
    <t>http://kpvimages.s3.amazonaws.com/Fabnest/2019/05/22/18NOV396_2.jpg</t>
  </si>
  <si>
    <t>18NOV396_L</t>
  </si>
  <si>
    <t>http://kpvimages.s3.amazonaws.com/Fabnest/2019/05/22/18NOV396_3.jpg</t>
  </si>
  <si>
    <t>18NOV396_XL</t>
  </si>
  <si>
    <t>http://kpvimages.s3.amazonaws.com/Fabnest/2019/05/22/18NOV396_4.jpg</t>
  </si>
  <si>
    <t>18NOV396_2XL</t>
  </si>
  <si>
    <t>http://kpvimages.s3.amazonaws.com/Fabnest/2019/05/22/18NOV396_5.jpg</t>
  </si>
  <si>
    <t>http://kpvimages.s3.amazonaws.com/Fabnest/2019/05/22/18NOV396_6.jpg</t>
  </si>
  <si>
    <t>fabnest-womens-crepe-flared-dresses-in-mustard-18nov392_s</t>
  </si>
  <si>
    <t>Fabnest Women's Crepe Flared Dresses in Mustard</t>
  </si>
  <si>
    <t>&lt;p&gt;Fabnest womens mustard dress with pintucks and tassles.&lt;/p&gt;
&lt;b&gt;Product Features: &lt;/b&gt;
&lt;ul&gt;&lt;li&gt;Color: Mustard&lt;/li&gt;
&lt;li&gt;Fabric: Crepe&lt;/li&gt;
&lt;li&gt;Pattern: Self Design&lt;/li&gt;
&lt;li&gt;Fabric Care: Regular Machine Wash&lt;/li&gt;
&lt;li&gt;Product Weight: 350 grams &lt;/li&gt;&lt;/ul&gt;</t>
  </si>
  <si>
    <t>Flared Dresses</t>
  </si>
  <si>
    <t>fabnest, color-yellow, fabric-crepe, size-s, size-m, size-l, size-xl, size-2xl, delivery-time-10-12-days, ideal-for-women, fabnest_size_chart, fabnest_usa_uk_dress_size, Dresses</t>
  </si>
  <si>
    <t>18NOV392_S</t>
  </si>
  <si>
    <t>http://kpvimages.s3.amazonaws.com/Fabnest/2019/05/22/18NOV392_1.jpg</t>
  </si>
  <si>
    <t>18NOV392_M</t>
  </si>
  <si>
    <t>http://kpvimages.s3.amazonaws.com/Fabnest/2019/05/22/18NOV392_2.jpg</t>
  </si>
  <si>
    <t>18NOV392_L</t>
  </si>
  <si>
    <t>http://kpvimages.s3.amazonaws.com/Fabnest/2019/05/22/18NOV392_3.jpg</t>
  </si>
  <si>
    <t>18NOV392_XL</t>
  </si>
  <si>
    <t>http://kpvimages.s3.amazonaws.com/Fabnest/2019/05/22/18NOV392_4.jpg</t>
  </si>
  <si>
    <t>18NOV392_2XL</t>
  </si>
  <si>
    <t>http://kpvimages.s3.amazonaws.com/Fabnest/2019/05/22/18NOV392_5.jpg</t>
  </si>
  <si>
    <t>http://kpvimages.s3.amazonaws.com/Fabnest/2019/05/22/18NOV392_6.jpg</t>
  </si>
  <si>
    <t>fabnest-womens-crepe-kurta-with-assymetrical-ballooned-bottom-in-mustard-18nov394_s</t>
  </si>
  <si>
    <t>Fabnest Women's Crepe Kurta with Assymetrical Ballooned Bottom in Mustard</t>
  </si>
  <si>
    <t>&lt;p&gt;Fabnest womens mustard kurta with assymetrical / ballooned bottom.&lt;/p&gt;
&lt;b&gt;Product Features: &lt;/b&gt;
&lt;ul&gt;&lt;li&gt;Color: Mustard&lt;/li&gt;
&lt;li&gt;Fabric: Crepe&lt;/li&gt;
&lt;li&gt;Pattern: Solid&lt;/li&gt;
&lt;li&gt;Fabric Care: Regular Machine Wash&lt;/li&gt;
&lt;li&gt;Product Weight: 350 grams &lt;/li&gt;&lt;/ul&gt;</t>
  </si>
  <si>
    <t>Kurta with Assymetrical Ballooned Bottom</t>
  </si>
  <si>
    <t>18NOV394_S</t>
  </si>
  <si>
    <t>http://kpvimages.s3.amazonaws.com/Fabnest/2019/05/22/18NOV394_1.jpg</t>
  </si>
  <si>
    <t>18NOV394_M</t>
  </si>
  <si>
    <t>http://kpvimages.s3.amazonaws.com/Fabnest/2019/05/22/18NOV394_2.jpg</t>
  </si>
  <si>
    <t>18NOV394_L</t>
  </si>
  <si>
    <t>http://kpvimages.s3.amazonaws.com/Fabnest/2019/05/22/18NOV394_3.jpg</t>
  </si>
  <si>
    <t>18NOV394_XL</t>
  </si>
  <si>
    <t>http://kpvimages.s3.amazonaws.com/Fabnest/2019/05/22/18NOV394_4.jpg</t>
  </si>
  <si>
    <t>18NOV394_2XL</t>
  </si>
  <si>
    <t>http://kpvimages.s3.amazonaws.com/Fabnest/2019/05/22/18NOV394_5.jpg</t>
  </si>
  <si>
    <t>http://kpvimages.s3.amazonaws.com/Fabnest/2019/05/22/18NOV394_6.jpg</t>
  </si>
  <si>
    <t>fabnest-womens-crepe-kurta-with-asymmetrical-placket-and-tassles-in-black-18dec409_s</t>
  </si>
  <si>
    <t>Fabnest Women's Crepe Kurta with Asymmetrical Placket and Tassles in Black</t>
  </si>
  <si>
    <t>&lt;p&gt;Fabnest womens black crepe kurta with asymmetrical placket and multi coloured tassles.&lt;/p&gt;
&lt;b&gt;Product Features: &lt;/b&gt;
&lt;ul&gt;&lt;li&gt;Color: Black&lt;/li&gt;
&lt;li&gt;Fabric: Crepe&lt;/li&gt;
&lt;li&gt;Pattern: Solid&lt;/li&gt;
&lt;li&gt;Fabric Care: Regular Machine Wash&lt;/li&gt;
&lt;li&gt;Product Weight: 350 grams &lt;/li&gt;&lt;/ul&gt;</t>
  </si>
  <si>
    <t>Kurta with Asymmetrical Placket and Tassles</t>
  </si>
  <si>
    <t>fabnest, color-black, fabric-crepe, size-s, size-m, size-l, size-xl, size-2xl, delivery-time-10-12-days, ideal-for-women, fabnest_size_chart, fabnest_usa_uk_dress_size, Kurtas-Suits</t>
  </si>
  <si>
    <t>18DEC409_S</t>
  </si>
  <si>
    <t>http://kpvimages.s3.amazonaws.com/Fabnest/2019/05/22/18DEC409_1.jpg</t>
  </si>
  <si>
    <t>18DEC409_M</t>
  </si>
  <si>
    <t>http://kpvimages.s3.amazonaws.com/Fabnest/2019/05/22/18DEC409_2.jpg</t>
  </si>
  <si>
    <t>18DEC409_L</t>
  </si>
  <si>
    <t>http://kpvimages.s3.amazonaws.com/Fabnest/2019/05/22/18DEC409_3.jpg</t>
  </si>
  <si>
    <t>18DEC409_XL</t>
  </si>
  <si>
    <t>http://kpvimages.s3.amazonaws.com/Fabnest/2019/05/22/18DEC409_4.jpg</t>
  </si>
  <si>
    <t>18DEC409_2XL</t>
  </si>
  <si>
    <t>http://kpvimages.s3.amazonaws.com/Fabnest/2019/05/22/18DEC409_5.jpg</t>
  </si>
  <si>
    <t>http://kpvimages.s3.amazonaws.com/Fabnest/2019/05/22/18DEC409_6.jpg</t>
  </si>
  <si>
    <t>fabnest-womens-crepe-kurta-in-blue-18nov395_s</t>
  </si>
  <si>
    <t>Fabnest Women's Crepe Kurta in Blue</t>
  </si>
  <si>
    <t>&lt;p&gt;Fabnest womens blue straight kurta with flounce sleeves nd bows t the placket.&lt;/p&gt;
&lt;b&gt;Product Features: &lt;/b&gt;
&lt;ul&gt;&lt;li&gt;Color: Blue&lt;/li&gt;
&lt;li&gt;Fabric: Crepe&lt;/li&gt;
&lt;li&gt;Pattern: Solid&lt;/li&gt;
&lt;li&gt;Fabric Care: Regular Machine Wash&lt;/li&gt;
&lt;li&gt;Product Weight: 350 grams &lt;/li&gt;&lt;/ul&gt;</t>
  </si>
  <si>
    <t>Kurta</t>
  </si>
  <si>
    <t>18NOV395_S</t>
  </si>
  <si>
    <t>http://kpvimages.s3.amazonaws.com/Fabnest/2019/05/22/18NOV395_1.jpg</t>
  </si>
  <si>
    <t>18NOV395_M</t>
  </si>
  <si>
    <t>http://kpvimages.s3.amazonaws.com/Fabnest/2019/05/22/18NOV395_2.jpg</t>
  </si>
  <si>
    <t>18NOV395_L</t>
  </si>
  <si>
    <t>http://kpvimages.s3.amazonaws.com/Fabnest/2019/05/22/18NOV395_3.jpg</t>
  </si>
  <si>
    <t>18NOV395_XL</t>
  </si>
  <si>
    <t>http://kpvimages.s3.amazonaws.com/Fabnest/2019/05/22/18NOV395_4.jpg</t>
  </si>
  <si>
    <t>18NOV395_2XL</t>
  </si>
  <si>
    <t>http://kpvimages.s3.amazonaws.com/Fabnest/2019/05/22/18NOV395_5.jpg</t>
  </si>
  <si>
    <t>http://kpvimages.s3.amazonaws.com/Fabnest/2019/05/22/18NOV395_6.jpg</t>
  </si>
  <si>
    <t>fabnest-womens-crepe-dress-with-white-lace-in-black-18dec410_s</t>
  </si>
  <si>
    <t>Fabnest Women's Crepe Dress with White Lace in Black</t>
  </si>
  <si>
    <t>&lt;p&gt;Fabnest womens black crepe dress with white lace inserts.&lt;/p&gt;
&lt;b&gt;Product Features: &lt;/b&gt;
&lt;ul&gt;&lt;li&gt;Color: Black&lt;/li&gt;
&lt;li&gt;Fabric: Crepe&lt;/li&gt;
&lt;li&gt;Pattern: Solid&lt;/li&gt;
&lt;li&gt;Fabric Care: Regular Machine Wash&lt;/li&gt;
&lt;li&gt;Product Weight: 350 grams &lt;/li&gt;&lt;/ul&gt;</t>
  </si>
  <si>
    <t>Dress with White Lace</t>
  </si>
  <si>
    <t>fabnest, color-black, fabric-crepe, size-s, size-m, size-l, size-xl, size-2xl, delivery-time-10-12-days, ideal-for-women, fabnest_size_chart, fabnest_usa_uk_dress_size, Dresses</t>
  </si>
  <si>
    <t>18DEC410_S</t>
  </si>
  <si>
    <t>http://kpvimages.s3.amazonaws.com/Fabnest/2019/05/22/18DEC410_1.jpg</t>
  </si>
  <si>
    <t>18DEC410_M</t>
  </si>
  <si>
    <t>http://kpvimages.s3.amazonaws.com/Fabnest/2019/05/22/18DEC410_2.jpg</t>
  </si>
  <si>
    <t>18DEC410_L</t>
  </si>
  <si>
    <t>http://kpvimages.s3.amazonaws.com/Fabnest/2019/05/22/18DEC410_3.jpg</t>
  </si>
  <si>
    <t>18DEC410_XL</t>
  </si>
  <si>
    <t>http://kpvimages.s3.amazonaws.com/Fabnest/2019/05/22/18DEC410_4.jpg</t>
  </si>
  <si>
    <t>18DEC410_2XL</t>
  </si>
  <si>
    <t>http://kpvimages.s3.amazonaws.com/Fabnest/2019/05/22/18DEC410_5.jpg</t>
  </si>
  <si>
    <t>http://kpvimages.s3.amazonaws.com/Fabnest/2019/05/22/18DEC410_6.jpg</t>
  </si>
  <si>
    <t>fabnest-womens-cotton-check-dress-with-pintucks-in-black-and-white-18jan103_xs</t>
  </si>
  <si>
    <t>Fabnest Women's Cotton Check Dress with Pintucks in Black and White</t>
  </si>
  <si>
    <t>&lt;p&gt;Fabnest black and white check cotton women dress with pintucks, top stitch and colourful tassles.&lt;/p&gt;
&lt;b&gt;Product Features: &lt;/b&gt;
&lt;ul&gt;&lt;li&gt;Color: Black and White&lt;/li&gt;
&lt;li&gt;Fabric: Cotton&lt;/li&gt;
&lt;li&gt;Pattern: Check&lt;/li&gt;
&lt;li&gt;Fabric Care: Regular Machine Wash&lt;/li&gt;
&lt;li&gt;Product Weight: 350 grams &lt;/li&gt;&lt;/ul&gt;</t>
  </si>
  <si>
    <t>Check Dress with Pintucks</t>
  </si>
  <si>
    <t>fabnest, color-black, fabric-cotton, size-xs, size-s, size-m, size-l, size-xl, size-2xl, size-3xl, delivery-time-10-12-days, ideal-for-women, fabnest_size_chart, fabnest_usa_uk_dress_size, Dresses</t>
  </si>
  <si>
    <t>XS</t>
  </si>
  <si>
    <t>18JAN103_XS</t>
  </si>
  <si>
    <t>http://kpvimages.s3.amazonaws.com/Fabnest/2019/05/22/18JAN103_1.jpg</t>
  </si>
  <si>
    <t>18JAN103_S</t>
  </si>
  <si>
    <t>http://kpvimages.s3.amazonaws.com/Fabnest/2019/05/22/18JAN103_2.jpg</t>
  </si>
  <si>
    <t>18JAN103_M</t>
  </si>
  <si>
    <t>http://kpvimages.s3.amazonaws.com/Fabnest/2019/05/22/18JAN103_3.jpg</t>
  </si>
  <si>
    <t>18JAN103_L</t>
  </si>
  <si>
    <t>http://kpvimages.s3.amazonaws.com/Fabnest/2019/05/22/18JAN103_4.jpg</t>
  </si>
  <si>
    <t>18JAN103_XL</t>
  </si>
  <si>
    <t>http://kpvimages.s3.amazonaws.com/Fabnest/2019/05/22/18JAN103_5.jpg</t>
  </si>
  <si>
    <t>18JAN103_2XL</t>
  </si>
  <si>
    <t>3XL</t>
  </si>
  <si>
    <t>18JAN103_3XL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</si>
</sst>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98"/>
  <sheetViews>
    <sheetView windowProtection="false" showFormulas="false" showGridLines="true" showRowColHeaders="true" showZeros="true" rightToLeft="false" tabSelected="true" showOutlineSymbols="true" defaultGridColor="true" view="normal" topLeftCell="AH85" colorId="64" zoomScale="100" zoomScaleNormal="100" zoomScalePageLayoutView="100" workbookViewId="0">
      <selection pane="topLeft" activeCell="AS92" activeCellId="0" sqref="AS92"/>
    </sheetView>
  </sheetViews>
  <sheetFormatPr defaultRowHeight="15"/>
  <cols>
    <col collapsed="false" hidden="false" max="1" min="1" style="0" width="13.5668016194332"/>
    <col collapsed="false" hidden="false" max="2" min="2" style="0" width="10.1417004048583"/>
    <col collapsed="false" hidden="false" max="4" min="3" style="0" width="8.5748987854251"/>
    <col collapsed="false" hidden="false" max="5" min="5" style="0" width="28.7165991902834"/>
    <col collapsed="false" hidden="false" max="13" min="6" style="0" width="8.5748987854251"/>
    <col collapsed="false" hidden="false" max="14" min="14" style="0" width="29.2874493927125"/>
    <col collapsed="false" hidden="false" max="47" min="15" style="0" width="8.5748987854251"/>
    <col collapsed="false" hidden="false" max="48" min="48" style="0" width="12.5668016194332"/>
    <col collapsed="false" hidden="false" max="1025" min="49" style="0" width="8.5748987854251"/>
  </cols>
  <sheetData>
    <row r="1" customFormat="false" ht="1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customFormat="false" ht="15" hidden="false" customHeight="true" outlineLevel="0" collapsed="false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2" t="s">
        <v>53</v>
      </c>
      <c r="G2" s="3" t="n">
        <f aca="false">TRUE()</f>
        <v>1</v>
      </c>
      <c r="H2" s="1" t="s">
        <v>54</v>
      </c>
      <c r="I2" s="1" t="s">
        <v>55</v>
      </c>
      <c r="J2" s="1" t="s">
        <v>56</v>
      </c>
      <c r="K2" s="1" t="s">
        <v>57</v>
      </c>
      <c r="M2" s="1"/>
      <c r="N2" s="1" t="s">
        <v>58</v>
      </c>
      <c r="O2" s="1" t="n">
        <v>1000</v>
      </c>
      <c r="P2" s="1" t="s">
        <v>59</v>
      </c>
      <c r="Q2" s="1" t="n">
        <v>0</v>
      </c>
      <c r="R2" s="1" t="s">
        <v>60</v>
      </c>
      <c r="S2" s="1" t="s">
        <v>61</v>
      </c>
      <c r="T2" s="1" t="n">
        <v>22</v>
      </c>
      <c r="U2" s="1" t="n">
        <v>30</v>
      </c>
      <c r="V2" s="3" t="n">
        <f aca="false">TRUE()</f>
        <v>1</v>
      </c>
      <c r="W2" s="3" t="n">
        <f aca="false">TRUE()</f>
        <v>1</v>
      </c>
      <c r="Y2" s="1" t="s">
        <v>62</v>
      </c>
      <c r="Z2" s="1" t="n">
        <v>1</v>
      </c>
      <c r="AB2" s="3" t="n">
        <f aca="false">FALSE()</f>
        <v>0</v>
      </c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 t="s">
        <v>62</v>
      </c>
      <c r="AS2" s="1" t="s">
        <v>63</v>
      </c>
      <c r="AT2" s="1"/>
      <c r="AU2" s="1"/>
      <c r="AV2" s="4" t="n">
        <v>1000000235</v>
      </c>
    </row>
    <row r="3" customFormat="false" ht="15" hidden="false" customHeight="true" outlineLevel="0" collapsed="false">
      <c r="A3" s="1" t="s">
        <v>48</v>
      </c>
      <c r="B3" s="1"/>
      <c r="C3" s="1"/>
      <c r="D3" s="1" t="s">
        <v>51</v>
      </c>
      <c r="E3" s="1"/>
      <c r="F3" s="1"/>
      <c r="G3" s="1"/>
      <c r="H3" s="1"/>
      <c r="I3" s="1" t="s">
        <v>64</v>
      </c>
      <c r="J3" s="1"/>
      <c r="K3" s="1" t="s">
        <v>57</v>
      </c>
      <c r="M3" s="1"/>
      <c r="N3" s="1" t="s">
        <v>65</v>
      </c>
      <c r="O3" s="1" t="n">
        <v>1000</v>
      </c>
      <c r="P3" s="1" t="s">
        <v>59</v>
      </c>
      <c r="Q3" s="1" t="n">
        <v>0</v>
      </c>
      <c r="R3" s="1" t="s">
        <v>60</v>
      </c>
      <c r="S3" s="1" t="s">
        <v>61</v>
      </c>
      <c r="T3" s="1" t="n">
        <v>22</v>
      </c>
      <c r="U3" s="1" t="n">
        <v>30</v>
      </c>
      <c r="V3" s="3" t="inlineStr">
        <f aca="false">TRUE()</f>
        <is>
          <t/>
        </is>
      </c>
      <c r="W3" s="3" t="inlineStr">
        <f aca="false">TRUE()</f>
        <is>
          <t/>
        </is>
      </c>
      <c r="Y3" s="1" t="s">
        <v>66</v>
      </c>
      <c r="Z3" s="1" t="n">
        <v>2</v>
      </c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4" t="n">
        <v>1000000235</v>
      </c>
    </row>
    <row r="4" customFormat="false" ht="15" hidden="false" customHeight="true" outlineLevel="0" collapsed="false">
      <c r="A4" s="1" t="s">
        <v>48</v>
      </c>
      <c r="B4" s="1"/>
      <c r="C4" s="1"/>
      <c r="D4" s="1" t="s">
        <v>51</v>
      </c>
      <c r="E4" s="1"/>
      <c r="F4" s="1"/>
      <c r="G4" s="1"/>
      <c r="H4" s="1"/>
      <c r="I4" s="1" t="s">
        <v>67</v>
      </c>
      <c r="J4" s="1"/>
      <c r="K4" s="1" t="s">
        <v>57</v>
      </c>
      <c r="M4" s="1"/>
      <c r="N4" s="1" t="s">
        <v>68</v>
      </c>
      <c r="O4" s="1" t="n">
        <v>1000</v>
      </c>
      <c r="P4" s="1" t="s">
        <v>59</v>
      </c>
      <c r="Q4" s="1" t="n">
        <v>0</v>
      </c>
      <c r="R4" s="1" t="s">
        <v>60</v>
      </c>
      <c r="S4" s="1" t="s">
        <v>61</v>
      </c>
      <c r="T4" s="1" t="n">
        <v>22</v>
      </c>
      <c r="U4" s="1" t="n">
        <v>30</v>
      </c>
      <c r="V4" s="3" t="inlineStr">
        <f aca="false">TRUE()</f>
        <is>
          <t/>
        </is>
      </c>
      <c r="W4" s="3" t="inlineStr">
        <f aca="false">TRUE()</f>
        <is>
          <t/>
        </is>
      </c>
      <c r="Y4" s="1" t="s">
        <v>69</v>
      </c>
      <c r="Z4" s="1" t="n">
        <v>3</v>
      </c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4" t="n">
        <v>1000000235</v>
      </c>
    </row>
    <row r="5" customFormat="false" ht="15" hidden="false" customHeight="true" outlineLevel="0" collapsed="false">
      <c r="A5" s="1" t="s">
        <v>48</v>
      </c>
      <c r="B5" s="1"/>
      <c r="C5" s="1"/>
      <c r="D5" s="1" t="s">
        <v>51</v>
      </c>
      <c r="E5" s="1"/>
      <c r="F5" s="1"/>
      <c r="G5" s="1"/>
      <c r="H5" s="1"/>
      <c r="I5" s="2" t="s">
        <v>70</v>
      </c>
      <c r="J5" s="1"/>
      <c r="K5" s="1" t="s">
        <v>57</v>
      </c>
      <c r="M5" s="1"/>
      <c r="N5" s="1" t="s">
        <v>71</v>
      </c>
      <c r="O5" s="1" t="n">
        <v>1000</v>
      </c>
      <c r="P5" s="1" t="s">
        <v>59</v>
      </c>
      <c r="Q5" s="1" t="n">
        <v>0</v>
      </c>
      <c r="R5" s="1" t="s">
        <v>60</v>
      </c>
      <c r="S5" s="1" t="s">
        <v>61</v>
      </c>
      <c r="T5" s="1" t="n">
        <v>22</v>
      </c>
      <c r="U5" s="1" t="n">
        <v>30</v>
      </c>
      <c r="V5" s="3" t="inlineStr">
        <f aca="false">TRUE()</f>
        <is>
          <t/>
        </is>
      </c>
      <c r="W5" s="3" t="inlineStr">
        <f aca="false">TRUE()</f>
        <is>
          <t/>
        </is>
      </c>
      <c r="Y5" s="1" t="s">
        <v>72</v>
      </c>
      <c r="Z5" s="1" t="n">
        <v>4</v>
      </c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4" t="n">
        <v>1000000235</v>
      </c>
    </row>
    <row r="6" customFormat="false" ht="15" hidden="false" customHeight="true" outlineLevel="0" collapsed="false">
      <c r="A6" s="1" t="s">
        <v>48</v>
      </c>
      <c r="B6" s="1"/>
      <c r="C6" s="1"/>
      <c r="D6" s="1" t="s">
        <v>51</v>
      </c>
      <c r="E6" s="1"/>
      <c r="F6" s="2"/>
      <c r="G6" s="1"/>
      <c r="H6" s="1"/>
      <c r="I6" s="1" t="s">
        <v>73</v>
      </c>
      <c r="J6" s="1"/>
      <c r="K6" s="1" t="s">
        <v>57</v>
      </c>
      <c r="M6" s="1"/>
      <c r="N6" s="1" t="s">
        <v>74</v>
      </c>
      <c r="O6" s="1" t="n">
        <v>1000</v>
      </c>
      <c r="P6" s="1" t="s">
        <v>59</v>
      </c>
      <c r="Q6" s="1" t="n">
        <v>0</v>
      </c>
      <c r="R6" s="1" t="s">
        <v>60</v>
      </c>
      <c r="S6" s="1" t="s">
        <v>61</v>
      </c>
      <c r="T6" s="1" t="n">
        <v>22</v>
      </c>
      <c r="U6" s="1" t="n">
        <v>30</v>
      </c>
      <c r="V6" s="3" t="inlineStr">
        <f aca="false">TRUE()</f>
        <is>
          <t/>
        </is>
      </c>
      <c r="W6" s="3" t="inlineStr">
        <f aca="false">TRUE()</f>
        <is>
          <t/>
        </is>
      </c>
      <c r="Y6" s="1" t="s">
        <v>75</v>
      </c>
      <c r="Z6" s="1" t="n">
        <v>5</v>
      </c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4" t="n">
        <v>1000000235</v>
      </c>
    </row>
    <row r="7" customFormat="false" ht="15" hidden="false" customHeight="true" outlineLevel="0" collapsed="false">
      <c r="A7" s="1" t="s">
        <v>48</v>
      </c>
      <c r="Y7" s="1" t="s">
        <v>76</v>
      </c>
      <c r="Z7" s="1" t="n">
        <v>6</v>
      </c>
      <c r="AV7" s="4" t="n">
        <v>1000000235</v>
      </c>
    </row>
    <row r="8" customFormat="false" ht="15" hidden="false" customHeight="true" outlineLevel="0" collapsed="false">
      <c r="A8" s="1" t="s">
        <v>77</v>
      </c>
      <c r="B8" s="1" t="s">
        <v>78</v>
      </c>
      <c r="C8" s="1" t="s">
        <v>79</v>
      </c>
      <c r="D8" s="1" t="s">
        <v>51</v>
      </c>
      <c r="E8" s="1" t="s">
        <v>80</v>
      </c>
      <c r="F8" s="1" t="s">
        <v>81</v>
      </c>
      <c r="G8" s="3" t="n">
        <f aca="false">TRUE()</f>
        <v>1</v>
      </c>
      <c r="H8" s="1" t="s">
        <v>54</v>
      </c>
      <c r="I8" s="1" t="s">
        <v>55</v>
      </c>
      <c r="J8" s="1" t="s">
        <v>56</v>
      </c>
      <c r="K8" s="1" t="s">
        <v>82</v>
      </c>
      <c r="M8" s="1"/>
      <c r="N8" s="1" t="s">
        <v>83</v>
      </c>
      <c r="O8" s="1" t="n">
        <v>1000</v>
      </c>
      <c r="P8" s="1" t="s">
        <v>59</v>
      </c>
      <c r="Q8" s="1" t="n">
        <v>0</v>
      </c>
      <c r="R8" s="1" t="s">
        <v>60</v>
      </c>
      <c r="S8" s="1" t="s">
        <v>61</v>
      </c>
      <c r="T8" s="1" t="n">
        <v>22</v>
      </c>
      <c r="U8" s="1" t="n">
        <v>31</v>
      </c>
      <c r="V8" s="3" t="n">
        <f aca="false">TRUE()</f>
        <v>1</v>
      </c>
      <c r="W8" s="3" t="n">
        <f aca="false">TRUE()</f>
        <v>1</v>
      </c>
      <c r="Y8" s="1" t="s">
        <v>84</v>
      </c>
      <c r="Z8" s="1" t="n">
        <v>1</v>
      </c>
      <c r="AB8" s="3" t="n">
        <f aca="false">FALSE()</f>
        <v>0</v>
      </c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 t="s">
        <v>84</v>
      </c>
      <c r="AS8" s="1" t="s">
        <v>63</v>
      </c>
      <c r="AT8" s="1"/>
      <c r="AU8" s="1"/>
      <c r="AV8" s="4" t="n">
        <v>1000000235</v>
      </c>
    </row>
    <row r="9" customFormat="false" ht="15" hidden="false" customHeight="true" outlineLevel="0" collapsed="false">
      <c r="A9" s="1" t="s">
        <v>77</v>
      </c>
      <c r="B9" s="1"/>
      <c r="C9" s="1"/>
      <c r="D9" s="1" t="s">
        <v>51</v>
      </c>
      <c r="E9" s="1"/>
      <c r="F9" s="1"/>
      <c r="G9" s="1"/>
      <c r="H9" s="1"/>
      <c r="I9" s="1" t="s">
        <v>64</v>
      </c>
      <c r="J9" s="1"/>
      <c r="K9" s="1" t="s">
        <v>82</v>
      </c>
      <c r="M9" s="1"/>
      <c r="N9" s="1" t="s">
        <v>85</v>
      </c>
      <c r="O9" s="1" t="n">
        <v>1000</v>
      </c>
      <c r="P9" s="1" t="s">
        <v>59</v>
      </c>
      <c r="Q9" s="1" t="n">
        <v>0</v>
      </c>
      <c r="R9" s="1" t="s">
        <v>60</v>
      </c>
      <c r="S9" s="1" t="s">
        <v>61</v>
      </c>
      <c r="T9" s="1" t="n">
        <v>22</v>
      </c>
      <c r="U9" s="1" t="n">
        <v>31</v>
      </c>
      <c r="V9" s="3" t="inlineStr">
        <f aca="false">TRUE()</f>
        <is>
          <t/>
        </is>
      </c>
      <c r="W9" s="3" t="inlineStr">
        <f aca="false">TRUE()</f>
        <is>
          <t/>
        </is>
      </c>
      <c r="Y9" s="1" t="s">
        <v>86</v>
      </c>
      <c r="Z9" s="1" t="n">
        <v>2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4" t="n">
        <v>1000000235</v>
      </c>
    </row>
    <row r="10" customFormat="false" ht="15" hidden="false" customHeight="true" outlineLevel="0" collapsed="false">
      <c r="A10" s="1" t="s">
        <v>77</v>
      </c>
      <c r="B10" s="1"/>
      <c r="C10" s="1"/>
      <c r="D10" s="1" t="s">
        <v>51</v>
      </c>
      <c r="E10" s="1"/>
      <c r="F10" s="1"/>
      <c r="G10" s="1"/>
      <c r="H10" s="1"/>
      <c r="I10" s="2" t="s">
        <v>67</v>
      </c>
      <c r="J10" s="1"/>
      <c r="K10" s="1" t="s">
        <v>82</v>
      </c>
      <c r="M10" s="1"/>
      <c r="N10" s="1" t="s">
        <v>87</v>
      </c>
      <c r="O10" s="1" t="n">
        <v>1000</v>
      </c>
      <c r="P10" s="1" t="s">
        <v>59</v>
      </c>
      <c r="Q10" s="1" t="n">
        <v>0</v>
      </c>
      <c r="R10" s="1" t="s">
        <v>60</v>
      </c>
      <c r="S10" s="1" t="s">
        <v>61</v>
      </c>
      <c r="T10" s="1" t="n">
        <v>22</v>
      </c>
      <c r="U10" s="1" t="n">
        <v>31</v>
      </c>
      <c r="V10" s="3" t="inlineStr">
        <f aca="false">TRUE()</f>
        <is>
          <t/>
        </is>
      </c>
      <c r="W10" s="3" t="inlineStr">
        <f aca="false">TRUE()</f>
        <is>
          <t/>
        </is>
      </c>
      <c r="Y10" s="1" t="s">
        <v>88</v>
      </c>
      <c r="Z10" s="1" t="n">
        <v>3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4" t="n">
        <v>1000000235</v>
      </c>
    </row>
    <row r="11" customFormat="false" ht="15" hidden="false" customHeight="true" outlineLevel="0" collapsed="false">
      <c r="A11" s="1" t="s">
        <v>77</v>
      </c>
      <c r="B11" s="1"/>
      <c r="C11" s="1"/>
      <c r="D11" s="1" t="s">
        <v>51</v>
      </c>
      <c r="E11" s="1"/>
      <c r="F11" s="2"/>
      <c r="G11" s="1"/>
      <c r="H11" s="1"/>
      <c r="I11" s="1" t="s">
        <v>70</v>
      </c>
      <c r="J11" s="1"/>
      <c r="K11" s="1" t="s">
        <v>82</v>
      </c>
      <c r="M11" s="1"/>
      <c r="N11" s="1" t="s">
        <v>89</v>
      </c>
      <c r="O11" s="1" t="n">
        <v>1000</v>
      </c>
      <c r="P11" s="1" t="s">
        <v>59</v>
      </c>
      <c r="Q11" s="1" t="n">
        <v>0</v>
      </c>
      <c r="R11" s="1" t="s">
        <v>60</v>
      </c>
      <c r="S11" s="1" t="s">
        <v>61</v>
      </c>
      <c r="T11" s="1" t="n">
        <v>22</v>
      </c>
      <c r="U11" s="1" t="n">
        <v>31</v>
      </c>
      <c r="V11" s="3" t="inlineStr">
        <f aca="false">TRUE()</f>
        <is>
          <t/>
        </is>
      </c>
      <c r="W11" s="3" t="inlineStr">
        <f aca="false">TRUE()</f>
        <is>
          <t/>
        </is>
      </c>
      <c r="Y11" s="1" t="s">
        <v>90</v>
      </c>
      <c r="Z11" s="1" t="n">
        <v>4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4" t="n">
        <v>1000000235</v>
      </c>
    </row>
    <row r="12" customFormat="false" ht="15" hidden="false" customHeight="true" outlineLevel="0" collapsed="false">
      <c r="A12" s="1" t="s">
        <v>77</v>
      </c>
      <c r="B12" s="1"/>
      <c r="C12" s="1"/>
      <c r="D12" s="1" t="s">
        <v>51</v>
      </c>
      <c r="E12" s="1"/>
      <c r="F12" s="1"/>
      <c r="G12" s="1"/>
      <c r="H12" s="1"/>
      <c r="I12" s="1" t="s">
        <v>73</v>
      </c>
      <c r="J12" s="1"/>
      <c r="K12" s="1" t="s">
        <v>82</v>
      </c>
      <c r="M12" s="1"/>
      <c r="N12" s="1" t="s">
        <v>91</v>
      </c>
      <c r="O12" s="1" t="n">
        <v>1000</v>
      </c>
      <c r="P12" s="1" t="s">
        <v>59</v>
      </c>
      <c r="Q12" s="1" t="n">
        <v>0</v>
      </c>
      <c r="R12" s="1" t="s">
        <v>60</v>
      </c>
      <c r="S12" s="1" t="s">
        <v>61</v>
      </c>
      <c r="T12" s="1" t="n">
        <v>22</v>
      </c>
      <c r="U12" s="1" t="n">
        <v>31</v>
      </c>
      <c r="V12" s="3" t="inlineStr">
        <f aca="false">TRUE()</f>
        <is>
          <t/>
        </is>
      </c>
      <c r="W12" s="3" t="inlineStr">
        <f aca="false">TRUE()</f>
        <is>
          <t/>
        </is>
      </c>
      <c r="Y12" s="1" t="s">
        <v>92</v>
      </c>
      <c r="Z12" s="1" t="n">
        <v>5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4" t="n">
        <v>1000000235</v>
      </c>
    </row>
    <row r="13" customFormat="false" ht="15" hidden="false" customHeight="true" outlineLevel="0" collapsed="false">
      <c r="A13" s="1" t="s">
        <v>77</v>
      </c>
      <c r="Y13" s="1" t="s">
        <v>93</v>
      </c>
      <c r="Z13" s="1" t="n">
        <v>6</v>
      </c>
      <c r="AV13" s="4" t="n">
        <v>1000000235</v>
      </c>
    </row>
    <row r="14" customFormat="false" ht="15" hidden="false" customHeight="true" outlineLevel="0" collapsed="false">
      <c r="A14" s="1" t="s">
        <v>94</v>
      </c>
      <c r="B14" s="1" t="s">
        <v>95</v>
      </c>
      <c r="C14" s="1" t="s">
        <v>96</v>
      </c>
      <c r="D14" s="1" t="s">
        <v>51</v>
      </c>
      <c r="E14" s="1" t="s">
        <v>97</v>
      </c>
      <c r="F14" s="1" t="s">
        <v>98</v>
      </c>
      <c r="G14" s="3" t="n">
        <f aca="false">TRUE()</f>
        <v>1</v>
      </c>
      <c r="H14" s="1" t="s">
        <v>54</v>
      </c>
      <c r="I14" s="1" t="s">
        <v>55</v>
      </c>
      <c r="J14" s="1" t="s">
        <v>56</v>
      </c>
      <c r="K14" s="1" t="s">
        <v>82</v>
      </c>
      <c r="M14" s="1"/>
      <c r="N14" s="1" t="s">
        <v>99</v>
      </c>
      <c r="O14" s="1" t="n">
        <v>1000</v>
      </c>
      <c r="P14" s="1" t="s">
        <v>59</v>
      </c>
      <c r="Q14" s="1" t="n">
        <v>0</v>
      </c>
      <c r="R14" s="1" t="s">
        <v>60</v>
      </c>
      <c r="S14" s="1" t="s">
        <v>61</v>
      </c>
      <c r="T14" s="1" t="n">
        <v>20</v>
      </c>
      <c r="U14" s="1" t="n">
        <v>28</v>
      </c>
      <c r="V14" s="3" t="n">
        <f aca="false">TRUE()</f>
        <v>1</v>
      </c>
      <c r="W14" s="3" t="n">
        <f aca="false">TRUE()</f>
        <v>1</v>
      </c>
      <c r="Y14" s="1" t="s">
        <v>100</v>
      </c>
      <c r="Z14" s="1" t="n">
        <v>1</v>
      </c>
      <c r="AB14" s="3" t="n">
        <f aca="false">FALSE()</f>
        <v>0</v>
      </c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 t="s">
        <v>100</v>
      </c>
      <c r="AS14" s="1" t="s">
        <v>63</v>
      </c>
      <c r="AT14" s="1"/>
      <c r="AU14" s="1"/>
      <c r="AV14" s="4" t="n">
        <v>1000000235</v>
      </c>
    </row>
    <row r="15" customFormat="false" ht="15" hidden="false" customHeight="true" outlineLevel="0" collapsed="false">
      <c r="A15" s="1" t="s">
        <v>94</v>
      </c>
      <c r="B15" s="1"/>
      <c r="C15" s="1"/>
      <c r="D15" s="1" t="s">
        <v>51</v>
      </c>
      <c r="E15" s="1"/>
      <c r="F15" s="1"/>
      <c r="G15" s="1"/>
      <c r="H15" s="1"/>
      <c r="I15" s="2" t="s">
        <v>64</v>
      </c>
      <c r="J15" s="1"/>
      <c r="K15" s="1" t="s">
        <v>82</v>
      </c>
      <c r="M15" s="1"/>
      <c r="N15" s="1" t="s">
        <v>101</v>
      </c>
      <c r="O15" s="1" t="n">
        <v>1000</v>
      </c>
      <c r="P15" s="1" t="s">
        <v>59</v>
      </c>
      <c r="Q15" s="1" t="n">
        <v>0</v>
      </c>
      <c r="R15" s="1" t="s">
        <v>60</v>
      </c>
      <c r="S15" s="1" t="s">
        <v>61</v>
      </c>
      <c r="T15" s="1" t="n">
        <v>20</v>
      </c>
      <c r="U15" s="1" t="n">
        <v>28</v>
      </c>
      <c r="V15" s="3" t="inlineStr">
        <f aca="false">TRUE()</f>
        <is>
          <t/>
        </is>
      </c>
      <c r="W15" s="3" t="inlineStr">
        <f aca="false">TRUE()</f>
        <is>
          <t/>
        </is>
      </c>
      <c r="Y15" s="1" t="s">
        <v>102</v>
      </c>
      <c r="Z15" s="1" t="n">
        <v>2</v>
      </c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4" t="n">
        <v>1000000235</v>
      </c>
    </row>
    <row r="16" customFormat="false" ht="15" hidden="false" customHeight="true" outlineLevel="0" collapsed="false">
      <c r="A16" s="1" t="s">
        <v>94</v>
      </c>
      <c r="B16" s="1"/>
      <c r="C16" s="1"/>
      <c r="D16" s="1" t="s">
        <v>51</v>
      </c>
      <c r="E16" s="1"/>
      <c r="F16" s="2"/>
      <c r="G16" s="1"/>
      <c r="H16" s="1"/>
      <c r="I16" s="1" t="s">
        <v>67</v>
      </c>
      <c r="J16" s="1"/>
      <c r="K16" s="1" t="s">
        <v>82</v>
      </c>
      <c r="M16" s="1"/>
      <c r="N16" s="1" t="s">
        <v>103</v>
      </c>
      <c r="O16" s="1" t="n">
        <v>1000</v>
      </c>
      <c r="P16" s="1" t="s">
        <v>59</v>
      </c>
      <c r="Q16" s="1" t="n">
        <v>0</v>
      </c>
      <c r="R16" s="1" t="s">
        <v>60</v>
      </c>
      <c r="S16" s="1" t="s">
        <v>61</v>
      </c>
      <c r="T16" s="1" t="n">
        <v>20</v>
      </c>
      <c r="U16" s="1" t="n">
        <v>28</v>
      </c>
      <c r="V16" s="3" t="inlineStr">
        <f aca="false">TRUE()</f>
        <is>
          <t/>
        </is>
      </c>
      <c r="W16" s="3" t="inlineStr">
        <f aca="false">TRUE()</f>
        <is>
          <t/>
        </is>
      </c>
      <c r="Y16" s="1" t="s">
        <v>104</v>
      </c>
      <c r="Z16" s="1" t="n">
        <v>3</v>
      </c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4" t="n">
        <v>1000000235</v>
      </c>
    </row>
    <row r="17" customFormat="false" ht="15" hidden="false" customHeight="true" outlineLevel="0" collapsed="false">
      <c r="A17" s="1" t="s">
        <v>94</v>
      </c>
      <c r="B17" s="1"/>
      <c r="C17" s="1"/>
      <c r="D17" s="1" t="s">
        <v>51</v>
      </c>
      <c r="E17" s="1"/>
      <c r="F17" s="1"/>
      <c r="G17" s="1"/>
      <c r="H17" s="1"/>
      <c r="I17" s="1" t="s">
        <v>70</v>
      </c>
      <c r="J17" s="1"/>
      <c r="K17" s="1" t="s">
        <v>82</v>
      </c>
      <c r="M17" s="1"/>
      <c r="N17" s="1" t="s">
        <v>105</v>
      </c>
      <c r="O17" s="1" t="n">
        <v>1000</v>
      </c>
      <c r="P17" s="1" t="s">
        <v>59</v>
      </c>
      <c r="Q17" s="1" t="n">
        <v>0</v>
      </c>
      <c r="R17" s="1" t="s">
        <v>60</v>
      </c>
      <c r="S17" s="1" t="s">
        <v>61</v>
      </c>
      <c r="T17" s="1" t="n">
        <v>20</v>
      </c>
      <c r="U17" s="1" t="n">
        <v>28</v>
      </c>
      <c r="V17" s="3" t="inlineStr">
        <f aca="false">TRUE()</f>
        <is>
          <t/>
        </is>
      </c>
      <c r="W17" s="3" t="inlineStr">
        <f aca="false">TRUE()</f>
        <is>
          <t/>
        </is>
      </c>
      <c r="Y17" s="1" t="s">
        <v>106</v>
      </c>
      <c r="Z17" s="1" t="n">
        <v>4</v>
      </c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4" t="n">
        <v>1000000235</v>
      </c>
    </row>
    <row r="18" customFormat="false" ht="15" hidden="false" customHeight="true" outlineLevel="0" collapsed="false">
      <c r="A18" s="1" t="s">
        <v>94</v>
      </c>
      <c r="B18" s="1"/>
      <c r="C18" s="1"/>
      <c r="D18" s="1" t="s">
        <v>51</v>
      </c>
      <c r="E18" s="1"/>
      <c r="F18" s="1"/>
      <c r="G18" s="1"/>
      <c r="H18" s="1"/>
      <c r="I18" s="1" t="s">
        <v>73</v>
      </c>
      <c r="J18" s="1"/>
      <c r="K18" s="1" t="s">
        <v>82</v>
      </c>
      <c r="M18" s="1"/>
      <c r="N18" s="1" t="s">
        <v>107</v>
      </c>
      <c r="O18" s="1" t="n">
        <v>1000</v>
      </c>
      <c r="P18" s="1" t="s">
        <v>59</v>
      </c>
      <c r="Q18" s="1" t="n">
        <v>0</v>
      </c>
      <c r="R18" s="1" t="s">
        <v>60</v>
      </c>
      <c r="S18" s="1" t="s">
        <v>61</v>
      </c>
      <c r="T18" s="1" t="n">
        <v>20</v>
      </c>
      <c r="U18" s="1" t="n">
        <v>28</v>
      </c>
      <c r="V18" s="3" t="inlineStr">
        <f aca="false">TRUE()</f>
        <is>
          <t/>
        </is>
      </c>
      <c r="W18" s="3" t="inlineStr">
        <f aca="false">TRUE()</f>
        <is>
          <t/>
        </is>
      </c>
      <c r="Y18" s="1" t="s">
        <v>108</v>
      </c>
      <c r="Z18" s="1" t="n">
        <v>5</v>
      </c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4" t="n">
        <v>1000000235</v>
      </c>
    </row>
    <row r="19" customFormat="false" ht="15" hidden="false" customHeight="true" outlineLevel="0" collapsed="false">
      <c r="A19" s="1" t="s">
        <v>94</v>
      </c>
      <c r="Y19" s="1" t="s">
        <v>109</v>
      </c>
      <c r="Z19" s="1" t="n">
        <v>6</v>
      </c>
      <c r="AV19" s="4" t="n">
        <v>1000000235</v>
      </c>
    </row>
    <row r="20" customFormat="false" ht="15" hidden="false" customHeight="true" outlineLevel="0" collapsed="false">
      <c r="A20" s="1" t="s">
        <v>110</v>
      </c>
      <c r="B20" s="1" t="s">
        <v>111</v>
      </c>
      <c r="C20" s="1" t="s">
        <v>112</v>
      </c>
      <c r="D20" s="1" t="s">
        <v>51</v>
      </c>
      <c r="E20" s="1" t="s">
        <v>113</v>
      </c>
      <c r="F20" s="1" t="s">
        <v>114</v>
      </c>
      <c r="G20" s="3" t="n">
        <f aca="false">TRUE()</f>
        <v>1</v>
      </c>
      <c r="H20" s="1" t="s">
        <v>54</v>
      </c>
      <c r="I20" s="2" t="s">
        <v>55</v>
      </c>
      <c r="J20" s="1" t="s">
        <v>56</v>
      </c>
      <c r="K20" s="1" t="s">
        <v>57</v>
      </c>
      <c r="M20" s="1"/>
      <c r="N20" s="1" t="s">
        <v>115</v>
      </c>
      <c r="O20" s="1" t="n">
        <v>1000</v>
      </c>
      <c r="P20" s="1" t="s">
        <v>59</v>
      </c>
      <c r="Q20" s="1" t="n">
        <v>0</v>
      </c>
      <c r="R20" s="1" t="s">
        <v>60</v>
      </c>
      <c r="S20" s="1" t="s">
        <v>61</v>
      </c>
      <c r="T20" s="1" t="n">
        <v>24</v>
      </c>
      <c r="U20" s="1" t="n">
        <v>34</v>
      </c>
      <c r="V20" s="3" t="n">
        <f aca="false">TRUE()</f>
        <v>1</v>
      </c>
      <c r="W20" s="3" t="n">
        <f aca="false">TRUE()</f>
        <v>1</v>
      </c>
      <c r="Y20" s="1" t="s">
        <v>116</v>
      </c>
      <c r="Z20" s="1" t="n">
        <v>1</v>
      </c>
      <c r="AB20" s="3" t="n">
        <f aca="false">FALSE()</f>
        <v>0</v>
      </c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 t="s">
        <v>116</v>
      </c>
      <c r="AS20" s="1" t="s">
        <v>63</v>
      </c>
      <c r="AT20" s="1"/>
      <c r="AU20" s="1"/>
      <c r="AV20" s="4" t="n">
        <v>1000000235</v>
      </c>
    </row>
    <row r="21" customFormat="false" ht="15" hidden="false" customHeight="true" outlineLevel="0" collapsed="false">
      <c r="A21" s="1" t="s">
        <v>110</v>
      </c>
      <c r="B21" s="1"/>
      <c r="C21" s="1"/>
      <c r="D21" s="1" t="s">
        <v>51</v>
      </c>
      <c r="E21" s="1"/>
      <c r="F21" s="2"/>
      <c r="G21" s="1"/>
      <c r="H21" s="1"/>
      <c r="I21" s="1" t="s">
        <v>64</v>
      </c>
      <c r="J21" s="1"/>
      <c r="K21" s="1" t="s">
        <v>57</v>
      </c>
      <c r="M21" s="1"/>
      <c r="N21" s="1" t="s">
        <v>117</v>
      </c>
      <c r="O21" s="1" t="n">
        <v>1000</v>
      </c>
      <c r="P21" s="1" t="s">
        <v>59</v>
      </c>
      <c r="Q21" s="1" t="n">
        <v>0</v>
      </c>
      <c r="R21" s="1" t="s">
        <v>60</v>
      </c>
      <c r="S21" s="1" t="s">
        <v>61</v>
      </c>
      <c r="T21" s="1" t="n">
        <v>24</v>
      </c>
      <c r="U21" s="1" t="n">
        <v>34</v>
      </c>
      <c r="V21" s="3" t="inlineStr">
        <f aca="false">TRUE()</f>
        <is>
          <t/>
        </is>
      </c>
      <c r="W21" s="3" t="inlineStr">
        <f aca="false">TRUE()</f>
        <is>
          <t/>
        </is>
      </c>
      <c r="Y21" s="1" t="s">
        <v>118</v>
      </c>
      <c r="Z21" s="1" t="n">
        <v>2</v>
      </c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4" t="n">
        <v>1000000235</v>
      </c>
    </row>
    <row r="22" customFormat="false" ht="15" hidden="false" customHeight="true" outlineLevel="0" collapsed="false">
      <c r="A22" s="1" t="s">
        <v>110</v>
      </c>
      <c r="B22" s="1"/>
      <c r="C22" s="1"/>
      <c r="D22" s="1" t="s">
        <v>51</v>
      </c>
      <c r="E22" s="1"/>
      <c r="F22" s="1"/>
      <c r="G22" s="1"/>
      <c r="H22" s="1"/>
      <c r="I22" s="1" t="s">
        <v>67</v>
      </c>
      <c r="J22" s="1"/>
      <c r="K22" s="1" t="s">
        <v>57</v>
      </c>
      <c r="M22" s="1"/>
      <c r="N22" s="1" t="s">
        <v>119</v>
      </c>
      <c r="O22" s="1" t="n">
        <v>1000</v>
      </c>
      <c r="P22" s="1" t="s">
        <v>59</v>
      </c>
      <c r="Q22" s="1" t="n">
        <v>0</v>
      </c>
      <c r="R22" s="1" t="s">
        <v>60</v>
      </c>
      <c r="S22" s="1" t="s">
        <v>61</v>
      </c>
      <c r="T22" s="1" t="n">
        <v>24</v>
      </c>
      <c r="U22" s="1" t="n">
        <v>34</v>
      </c>
      <c r="V22" s="3" t="inlineStr">
        <f aca="false">TRUE()</f>
        <is>
          <t/>
        </is>
      </c>
      <c r="W22" s="3" t="inlineStr">
        <f aca="false">TRUE()</f>
        <is>
          <t/>
        </is>
      </c>
      <c r="Y22" s="1" t="s">
        <v>120</v>
      </c>
      <c r="Z22" s="1" t="n">
        <v>3</v>
      </c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4" t="n">
        <v>1000000235</v>
      </c>
    </row>
    <row r="23" customFormat="false" ht="15" hidden="false" customHeight="true" outlineLevel="0" collapsed="false">
      <c r="A23" s="1" t="s">
        <v>110</v>
      </c>
      <c r="B23" s="1"/>
      <c r="C23" s="1"/>
      <c r="D23" s="1" t="s">
        <v>51</v>
      </c>
      <c r="E23" s="1"/>
      <c r="F23" s="1"/>
      <c r="G23" s="1"/>
      <c r="H23" s="1"/>
      <c r="I23" s="1" t="s">
        <v>70</v>
      </c>
      <c r="J23" s="1"/>
      <c r="K23" s="1" t="s">
        <v>57</v>
      </c>
      <c r="M23" s="1"/>
      <c r="N23" s="1" t="s">
        <v>121</v>
      </c>
      <c r="O23" s="1" t="n">
        <v>1000</v>
      </c>
      <c r="P23" s="1" t="s">
        <v>59</v>
      </c>
      <c r="Q23" s="1" t="n">
        <v>0</v>
      </c>
      <c r="R23" s="1" t="s">
        <v>60</v>
      </c>
      <c r="S23" s="1" t="s">
        <v>61</v>
      </c>
      <c r="T23" s="1" t="n">
        <v>24</v>
      </c>
      <c r="U23" s="1" t="n">
        <v>34</v>
      </c>
      <c r="V23" s="3" t="inlineStr">
        <f aca="false">TRUE()</f>
        <is>
          <t/>
        </is>
      </c>
      <c r="W23" s="3" t="inlineStr">
        <f aca="false">TRUE()</f>
        <is>
          <t/>
        </is>
      </c>
      <c r="Y23" s="1" t="s">
        <v>122</v>
      </c>
      <c r="Z23" s="1" t="n">
        <v>4</v>
      </c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4" t="n">
        <v>1000000235</v>
      </c>
    </row>
    <row r="24" customFormat="false" ht="15" hidden="false" customHeight="true" outlineLevel="0" collapsed="false">
      <c r="A24" s="1" t="s">
        <v>110</v>
      </c>
      <c r="B24" s="1"/>
      <c r="C24" s="1"/>
      <c r="D24" s="1" t="s">
        <v>51</v>
      </c>
      <c r="E24" s="1"/>
      <c r="F24" s="1"/>
      <c r="G24" s="1"/>
      <c r="H24" s="1"/>
      <c r="I24" s="2" t="s">
        <v>73</v>
      </c>
      <c r="J24" s="1"/>
      <c r="K24" s="1" t="s">
        <v>57</v>
      </c>
      <c r="M24" s="1"/>
      <c r="N24" s="1" t="s">
        <v>123</v>
      </c>
      <c r="O24" s="1" t="n">
        <v>1000</v>
      </c>
      <c r="P24" s="1" t="s">
        <v>59</v>
      </c>
      <c r="Q24" s="1" t="n">
        <v>0</v>
      </c>
      <c r="R24" s="1" t="s">
        <v>60</v>
      </c>
      <c r="S24" s="1" t="s">
        <v>61</v>
      </c>
      <c r="T24" s="1" t="n">
        <v>24</v>
      </c>
      <c r="U24" s="1" t="n">
        <v>34</v>
      </c>
      <c r="V24" s="3" t="inlineStr">
        <f aca="false">TRUE()</f>
        <is>
          <t/>
        </is>
      </c>
      <c r="W24" s="3" t="inlineStr">
        <f aca="false">TRUE()</f>
        <is>
          <t/>
        </is>
      </c>
      <c r="Y24" s="1" t="s">
        <v>124</v>
      </c>
      <c r="Z24" s="1" t="n">
        <v>5</v>
      </c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4" t="n">
        <v>1000000235</v>
      </c>
    </row>
    <row r="25" customFormat="false" ht="15" hidden="false" customHeight="true" outlineLevel="0" collapsed="false">
      <c r="A25" s="1" t="s">
        <v>110</v>
      </c>
      <c r="Y25" s="1" t="s">
        <v>125</v>
      </c>
      <c r="Z25" s="1" t="n">
        <v>6</v>
      </c>
      <c r="AV25" s="4" t="n">
        <v>1000000235</v>
      </c>
    </row>
    <row r="26" customFormat="false" ht="15" hidden="false" customHeight="true" outlineLevel="0" collapsed="false">
      <c r="A26" s="1" t="s">
        <v>126</v>
      </c>
      <c r="B26" s="1" t="s">
        <v>127</v>
      </c>
      <c r="C26" s="1" t="s">
        <v>128</v>
      </c>
      <c r="D26" s="1" t="s">
        <v>51</v>
      </c>
      <c r="E26" s="1" t="s">
        <v>129</v>
      </c>
      <c r="F26" s="1" t="s">
        <v>130</v>
      </c>
      <c r="G26" s="3" t="n">
        <f aca="false">TRUE()</f>
        <v>1</v>
      </c>
      <c r="H26" s="1" t="s">
        <v>54</v>
      </c>
      <c r="I26" s="1" t="s">
        <v>55</v>
      </c>
      <c r="J26" s="1" t="s">
        <v>56</v>
      </c>
      <c r="K26" s="1" t="s">
        <v>131</v>
      </c>
      <c r="M26" s="1"/>
      <c r="N26" s="1" t="s">
        <v>132</v>
      </c>
      <c r="O26" s="1" t="n">
        <v>1000</v>
      </c>
      <c r="P26" s="1" t="s">
        <v>59</v>
      </c>
      <c r="Q26" s="1" t="n">
        <v>0</v>
      </c>
      <c r="R26" s="1" t="s">
        <v>60</v>
      </c>
      <c r="S26" s="1" t="s">
        <v>61</v>
      </c>
      <c r="T26" s="1" t="n">
        <v>24</v>
      </c>
      <c r="U26" s="1" t="n">
        <v>34</v>
      </c>
      <c r="V26" s="3" t="n">
        <f aca="false">TRUE()</f>
        <v>1</v>
      </c>
      <c r="W26" s="3" t="n">
        <f aca="false">TRUE()</f>
        <v>1</v>
      </c>
      <c r="Y26" s="1" t="s">
        <v>133</v>
      </c>
      <c r="Z26" s="1" t="n">
        <v>1</v>
      </c>
      <c r="AB26" s="3" t="n">
        <f aca="false">FALSE()</f>
        <v>0</v>
      </c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 t="s">
        <v>133</v>
      </c>
      <c r="AS26" s="1" t="s">
        <v>63</v>
      </c>
      <c r="AT26" s="1"/>
      <c r="AU26" s="1"/>
      <c r="AV26" s="4" t="n">
        <v>1000000235</v>
      </c>
    </row>
    <row r="27" customFormat="false" ht="15" hidden="false" customHeight="true" outlineLevel="0" collapsed="false">
      <c r="A27" s="1" t="s">
        <v>126</v>
      </c>
      <c r="B27" s="1"/>
      <c r="C27" s="1"/>
      <c r="D27" s="1" t="s">
        <v>51</v>
      </c>
      <c r="E27" s="1"/>
      <c r="F27" s="1"/>
      <c r="G27" s="1"/>
      <c r="H27" s="1"/>
      <c r="I27" s="2" t="s">
        <v>64</v>
      </c>
      <c r="J27" s="1"/>
      <c r="K27" s="1" t="s">
        <v>131</v>
      </c>
      <c r="M27" s="1"/>
      <c r="N27" s="1" t="s">
        <v>134</v>
      </c>
      <c r="O27" s="1" t="n">
        <v>1000</v>
      </c>
      <c r="P27" s="1" t="s">
        <v>59</v>
      </c>
      <c r="Q27" s="1" t="n">
        <v>0</v>
      </c>
      <c r="R27" s="1" t="s">
        <v>60</v>
      </c>
      <c r="S27" s="1" t="s">
        <v>61</v>
      </c>
      <c r="T27" s="1" t="n">
        <v>24</v>
      </c>
      <c r="U27" s="1" t="n">
        <v>34</v>
      </c>
      <c r="V27" s="3" t="inlineStr">
        <f aca="false">TRUE()</f>
        <is>
          <t/>
        </is>
      </c>
      <c r="W27" s="3" t="inlineStr">
        <f aca="false">TRUE()</f>
        <is>
          <t/>
        </is>
      </c>
      <c r="Y27" s="1" t="s">
        <v>135</v>
      </c>
      <c r="Z27" s="1" t="n">
        <v>2</v>
      </c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4" t="n">
        <v>1000000235</v>
      </c>
    </row>
    <row r="28" customFormat="false" ht="15" hidden="false" customHeight="true" outlineLevel="0" collapsed="false">
      <c r="A28" s="1" t="s">
        <v>126</v>
      </c>
      <c r="B28" s="1"/>
      <c r="C28" s="1"/>
      <c r="D28" s="1" t="s">
        <v>51</v>
      </c>
      <c r="E28" s="1"/>
      <c r="F28" s="2"/>
      <c r="G28" s="1"/>
      <c r="H28" s="1"/>
      <c r="I28" s="1" t="s">
        <v>67</v>
      </c>
      <c r="J28" s="1"/>
      <c r="K28" s="1" t="s">
        <v>131</v>
      </c>
      <c r="M28" s="1"/>
      <c r="N28" s="1" t="s">
        <v>136</v>
      </c>
      <c r="O28" s="1" t="n">
        <v>1000</v>
      </c>
      <c r="P28" s="1" t="s">
        <v>59</v>
      </c>
      <c r="Q28" s="1" t="n">
        <v>0</v>
      </c>
      <c r="R28" s="1" t="s">
        <v>60</v>
      </c>
      <c r="S28" s="1" t="s">
        <v>61</v>
      </c>
      <c r="T28" s="1" t="n">
        <v>24</v>
      </c>
      <c r="U28" s="1" t="n">
        <v>34</v>
      </c>
      <c r="V28" s="3" t="inlineStr">
        <f aca="false">TRUE()</f>
        <is>
          <t/>
        </is>
      </c>
      <c r="W28" s="3" t="inlineStr">
        <f aca="false">TRUE()</f>
        <is>
          <t/>
        </is>
      </c>
      <c r="Y28" s="1" t="s">
        <v>137</v>
      </c>
      <c r="Z28" s="1" t="n">
        <v>3</v>
      </c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4" t="n">
        <v>1000000235</v>
      </c>
    </row>
    <row r="29" customFormat="false" ht="15" hidden="false" customHeight="true" outlineLevel="0" collapsed="false">
      <c r="A29" s="1" t="s">
        <v>126</v>
      </c>
      <c r="B29" s="1"/>
      <c r="C29" s="1"/>
      <c r="D29" s="1" t="s">
        <v>51</v>
      </c>
      <c r="E29" s="1"/>
      <c r="F29" s="1"/>
      <c r="G29" s="1"/>
      <c r="H29" s="1"/>
      <c r="I29" s="1" t="s">
        <v>70</v>
      </c>
      <c r="J29" s="1"/>
      <c r="K29" s="1" t="s">
        <v>131</v>
      </c>
      <c r="M29" s="1"/>
      <c r="N29" s="1" t="s">
        <v>138</v>
      </c>
      <c r="O29" s="1" t="n">
        <v>1000</v>
      </c>
      <c r="P29" s="1" t="s">
        <v>59</v>
      </c>
      <c r="Q29" s="1" t="n">
        <v>0</v>
      </c>
      <c r="R29" s="1" t="s">
        <v>60</v>
      </c>
      <c r="S29" s="1" t="s">
        <v>61</v>
      </c>
      <c r="T29" s="1" t="n">
        <v>24</v>
      </c>
      <c r="U29" s="1" t="n">
        <v>34</v>
      </c>
      <c r="V29" s="3" t="inlineStr">
        <f aca="false">TRUE()</f>
        <is>
          <t/>
        </is>
      </c>
      <c r="W29" s="3" t="inlineStr">
        <f aca="false">TRUE()</f>
        <is>
          <t/>
        </is>
      </c>
      <c r="Y29" s="1" t="s">
        <v>139</v>
      </c>
      <c r="Z29" s="1" t="n">
        <v>4</v>
      </c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4" t="n">
        <v>1000000235</v>
      </c>
    </row>
    <row r="30" customFormat="false" ht="15" hidden="false" customHeight="true" outlineLevel="0" collapsed="false">
      <c r="A30" s="1" t="s">
        <v>126</v>
      </c>
      <c r="B30" s="1"/>
      <c r="C30" s="1"/>
      <c r="D30" s="1" t="s">
        <v>51</v>
      </c>
      <c r="E30" s="1"/>
      <c r="F30" s="1"/>
      <c r="G30" s="1"/>
      <c r="H30" s="1"/>
      <c r="I30" s="1" t="s">
        <v>73</v>
      </c>
      <c r="J30" s="1"/>
      <c r="K30" s="1" t="s">
        <v>131</v>
      </c>
      <c r="M30" s="1"/>
      <c r="N30" s="1" t="s">
        <v>140</v>
      </c>
      <c r="O30" s="1" t="n">
        <v>1000</v>
      </c>
      <c r="P30" s="1" t="s">
        <v>59</v>
      </c>
      <c r="Q30" s="1" t="n">
        <v>0</v>
      </c>
      <c r="R30" s="1" t="s">
        <v>60</v>
      </c>
      <c r="S30" s="1" t="s">
        <v>61</v>
      </c>
      <c r="T30" s="1" t="n">
        <v>24</v>
      </c>
      <c r="U30" s="1" t="n">
        <v>34</v>
      </c>
      <c r="V30" s="3" t="inlineStr">
        <f aca="false">TRUE()</f>
        <is>
          <t/>
        </is>
      </c>
      <c r="W30" s="3" t="inlineStr">
        <f aca="false">TRUE()</f>
        <is>
          <t/>
        </is>
      </c>
      <c r="Y30" s="1" t="s">
        <v>141</v>
      </c>
      <c r="Z30" s="1" t="n">
        <v>5</v>
      </c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4" t="n">
        <v>1000000235</v>
      </c>
    </row>
    <row r="31" customFormat="false" ht="15" hidden="false" customHeight="true" outlineLevel="0" collapsed="false">
      <c r="A31" s="1" t="s">
        <v>126</v>
      </c>
      <c r="Y31" s="1" t="s">
        <v>142</v>
      </c>
      <c r="Z31" s="1" t="n">
        <v>6</v>
      </c>
      <c r="AV31" s="4" t="n">
        <v>1000000235</v>
      </c>
    </row>
    <row r="32" customFormat="false" ht="15" hidden="false" customHeight="true" outlineLevel="0" collapsed="false">
      <c r="A32" s="1" t="s">
        <v>143</v>
      </c>
      <c r="B32" s="1" t="s">
        <v>144</v>
      </c>
      <c r="C32" s="1" t="s">
        <v>145</v>
      </c>
      <c r="D32" s="1" t="s">
        <v>51</v>
      </c>
      <c r="E32" s="1" t="s">
        <v>129</v>
      </c>
      <c r="F32" s="1" t="s">
        <v>146</v>
      </c>
      <c r="G32" s="3" t="n">
        <f aca="false">TRUE()</f>
        <v>1</v>
      </c>
      <c r="H32" s="1" t="s">
        <v>54</v>
      </c>
      <c r="I32" s="2" t="s">
        <v>55</v>
      </c>
      <c r="J32" s="1" t="s">
        <v>56</v>
      </c>
      <c r="K32" s="1" t="s">
        <v>147</v>
      </c>
      <c r="M32" s="1"/>
      <c r="N32" s="1" t="s">
        <v>148</v>
      </c>
      <c r="O32" s="1" t="n">
        <v>1000</v>
      </c>
      <c r="P32" s="1" t="s">
        <v>59</v>
      </c>
      <c r="Q32" s="1" t="n">
        <v>0</v>
      </c>
      <c r="R32" s="1" t="s">
        <v>60</v>
      </c>
      <c r="S32" s="1" t="s">
        <v>61</v>
      </c>
      <c r="T32" s="1" t="n">
        <v>23</v>
      </c>
      <c r="U32" s="1" t="n">
        <v>33</v>
      </c>
      <c r="V32" s="3" t="n">
        <f aca="false">TRUE()</f>
        <v>1</v>
      </c>
      <c r="W32" s="3" t="n">
        <f aca="false">TRUE()</f>
        <v>1</v>
      </c>
      <c r="Y32" s="1" t="s">
        <v>149</v>
      </c>
      <c r="Z32" s="1" t="n">
        <v>1</v>
      </c>
      <c r="AB32" s="3" t="n">
        <f aca="false">FALSE()</f>
        <v>0</v>
      </c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 t="s">
        <v>149</v>
      </c>
      <c r="AS32" s="1" t="s">
        <v>63</v>
      </c>
      <c r="AT32" s="1"/>
      <c r="AU32" s="1"/>
      <c r="AV32" s="4" t="n">
        <v>1000000235</v>
      </c>
    </row>
    <row r="33" customFormat="false" ht="15" hidden="false" customHeight="true" outlineLevel="0" collapsed="false">
      <c r="A33" s="1" t="s">
        <v>143</v>
      </c>
      <c r="B33" s="1"/>
      <c r="C33" s="1"/>
      <c r="D33" s="1" t="s">
        <v>51</v>
      </c>
      <c r="E33" s="1"/>
      <c r="F33" s="2"/>
      <c r="G33" s="1"/>
      <c r="H33" s="1"/>
      <c r="I33" s="1" t="s">
        <v>64</v>
      </c>
      <c r="J33" s="1"/>
      <c r="K33" s="1" t="s">
        <v>147</v>
      </c>
      <c r="M33" s="1"/>
      <c r="N33" s="1" t="s">
        <v>150</v>
      </c>
      <c r="O33" s="1" t="n">
        <v>1000</v>
      </c>
      <c r="P33" s="1" t="s">
        <v>59</v>
      </c>
      <c r="Q33" s="1" t="n">
        <v>0</v>
      </c>
      <c r="R33" s="1" t="s">
        <v>60</v>
      </c>
      <c r="S33" s="1" t="s">
        <v>61</v>
      </c>
      <c r="T33" s="1" t="n">
        <v>23</v>
      </c>
      <c r="U33" s="1" t="n">
        <v>33</v>
      </c>
      <c r="V33" s="3" t="inlineStr">
        <f aca="false">TRUE()</f>
        <is>
          <t/>
        </is>
      </c>
      <c r="W33" s="3" t="inlineStr">
        <f aca="false">TRUE()</f>
        <is>
          <t/>
        </is>
      </c>
      <c r="Y33" s="1" t="s">
        <v>151</v>
      </c>
      <c r="Z33" s="1" t="n">
        <v>2</v>
      </c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4" t="n">
        <v>1000000235</v>
      </c>
    </row>
    <row r="34" customFormat="false" ht="15" hidden="false" customHeight="true" outlineLevel="0" collapsed="false">
      <c r="A34" s="1" t="s">
        <v>143</v>
      </c>
      <c r="B34" s="1"/>
      <c r="C34" s="1"/>
      <c r="D34" s="1" t="s">
        <v>51</v>
      </c>
      <c r="E34" s="1"/>
      <c r="F34" s="1"/>
      <c r="G34" s="1"/>
      <c r="H34" s="1"/>
      <c r="I34" s="1" t="s">
        <v>67</v>
      </c>
      <c r="J34" s="1"/>
      <c r="K34" s="1" t="s">
        <v>147</v>
      </c>
      <c r="M34" s="1"/>
      <c r="N34" s="1" t="s">
        <v>152</v>
      </c>
      <c r="O34" s="1" t="n">
        <v>1000</v>
      </c>
      <c r="P34" s="1" t="s">
        <v>59</v>
      </c>
      <c r="Q34" s="1" t="n">
        <v>0</v>
      </c>
      <c r="R34" s="1" t="s">
        <v>60</v>
      </c>
      <c r="S34" s="1" t="s">
        <v>61</v>
      </c>
      <c r="T34" s="1" t="n">
        <v>23</v>
      </c>
      <c r="U34" s="1" t="n">
        <v>33</v>
      </c>
      <c r="V34" s="3" t="inlineStr">
        <f aca="false">TRUE()</f>
        <is>
          <t/>
        </is>
      </c>
      <c r="W34" s="3" t="inlineStr">
        <f aca="false">TRUE()</f>
        <is>
          <t/>
        </is>
      </c>
      <c r="Y34" s="1" t="s">
        <v>153</v>
      </c>
      <c r="Z34" s="1" t="n">
        <v>3</v>
      </c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4" t="n">
        <v>1000000235</v>
      </c>
    </row>
    <row r="35" customFormat="false" ht="15" hidden="false" customHeight="true" outlineLevel="0" collapsed="false">
      <c r="A35" s="1" t="s">
        <v>143</v>
      </c>
      <c r="B35" s="1"/>
      <c r="C35" s="1"/>
      <c r="D35" s="1" t="s">
        <v>51</v>
      </c>
      <c r="E35" s="1"/>
      <c r="F35" s="1"/>
      <c r="G35" s="1"/>
      <c r="H35" s="1"/>
      <c r="I35" s="1" t="s">
        <v>70</v>
      </c>
      <c r="J35" s="1"/>
      <c r="K35" s="1" t="s">
        <v>147</v>
      </c>
      <c r="M35" s="1"/>
      <c r="N35" s="1" t="s">
        <v>154</v>
      </c>
      <c r="O35" s="1" t="n">
        <v>1000</v>
      </c>
      <c r="P35" s="1" t="s">
        <v>59</v>
      </c>
      <c r="Q35" s="1" t="n">
        <v>0</v>
      </c>
      <c r="R35" s="1" t="s">
        <v>60</v>
      </c>
      <c r="S35" s="1" t="s">
        <v>61</v>
      </c>
      <c r="T35" s="1" t="n">
        <v>23</v>
      </c>
      <c r="U35" s="1" t="n">
        <v>33</v>
      </c>
      <c r="V35" s="3" t="inlineStr">
        <f aca="false">TRUE()</f>
        <is>
          <t/>
        </is>
      </c>
      <c r="W35" s="3" t="inlineStr">
        <f aca="false">TRUE()</f>
        <is>
          <t/>
        </is>
      </c>
      <c r="Y35" s="1" t="s">
        <v>155</v>
      </c>
      <c r="Z35" s="1" t="n">
        <v>4</v>
      </c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4" t="n">
        <v>1000000235</v>
      </c>
    </row>
    <row r="36" customFormat="false" ht="15" hidden="false" customHeight="true" outlineLevel="0" collapsed="false">
      <c r="A36" s="1" t="s">
        <v>143</v>
      </c>
      <c r="B36" s="1"/>
      <c r="C36" s="1"/>
      <c r="D36" s="1" t="s">
        <v>51</v>
      </c>
      <c r="E36" s="1"/>
      <c r="F36" s="1"/>
      <c r="G36" s="1"/>
      <c r="H36" s="1"/>
      <c r="I36" s="2" t="s">
        <v>73</v>
      </c>
      <c r="J36" s="1"/>
      <c r="K36" s="1" t="s">
        <v>147</v>
      </c>
      <c r="M36" s="1"/>
      <c r="N36" s="1" t="s">
        <v>156</v>
      </c>
      <c r="O36" s="1" t="n">
        <v>1000</v>
      </c>
      <c r="P36" s="1" t="s">
        <v>59</v>
      </c>
      <c r="Q36" s="1" t="n">
        <v>0</v>
      </c>
      <c r="R36" s="1" t="s">
        <v>60</v>
      </c>
      <c r="S36" s="1" t="s">
        <v>61</v>
      </c>
      <c r="T36" s="1" t="n">
        <v>23</v>
      </c>
      <c r="U36" s="1" t="n">
        <v>33</v>
      </c>
      <c r="V36" s="3" t="inlineStr">
        <f aca="false">TRUE()</f>
        <is>
          <t/>
        </is>
      </c>
      <c r="W36" s="3" t="inlineStr">
        <f aca="false">TRUE()</f>
        <is>
          <t/>
        </is>
      </c>
      <c r="Y36" s="1" t="s">
        <v>157</v>
      </c>
      <c r="Z36" s="1" t="n">
        <v>5</v>
      </c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4" t="n">
        <v>1000000235</v>
      </c>
    </row>
    <row r="37" customFormat="false" ht="15" hidden="false" customHeight="true" outlineLevel="0" collapsed="false">
      <c r="A37" s="1" t="s">
        <v>143</v>
      </c>
      <c r="Y37" s="1" t="s">
        <v>158</v>
      </c>
      <c r="Z37" s="1" t="n">
        <v>6</v>
      </c>
      <c r="AV37" s="4" t="n">
        <v>1000000235</v>
      </c>
    </row>
    <row r="38" customFormat="false" ht="15" hidden="false" customHeight="true" outlineLevel="0" collapsed="false">
      <c r="A38" s="1" t="s">
        <v>159</v>
      </c>
      <c r="B38" s="0" t="s">
        <v>160</v>
      </c>
      <c r="C38" s="5" t="s">
        <v>161</v>
      </c>
      <c r="D38" s="1" t="s">
        <v>51</v>
      </c>
      <c r="E38" s="0" t="s">
        <v>162</v>
      </c>
      <c r="F38" s="1" t="s">
        <v>163</v>
      </c>
      <c r="G38" s="3" t="n">
        <f aca="false">TRUE()</f>
        <v>1</v>
      </c>
      <c r="H38" s="1" t="s">
        <v>54</v>
      </c>
      <c r="I38" s="0" t="s">
        <v>55</v>
      </c>
      <c r="J38" s="1" t="s">
        <v>56</v>
      </c>
      <c r="K38" s="0" t="s">
        <v>164</v>
      </c>
      <c r="M38" s="1"/>
      <c r="N38" s="0" t="s">
        <v>165</v>
      </c>
      <c r="O38" s="1" t="n">
        <v>1000</v>
      </c>
      <c r="P38" s="1" t="s">
        <v>59</v>
      </c>
      <c r="Q38" s="1" t="n">
        <v>0</v>
      </c>
      <c r="R38" s="1" t="s">
        <v>60</v>
      </c>
      <c r="S38" s="1" t="s">
        <v>61</v>
      </c>
      <c r="T38" s="0" t="n">
        <v>21</v>
      </c>
      <c r="U38" s="0" t="n">
        <v>29</v>
      </c>
      <c r="V38" s="3" t="n">
        <f aca="false">TRUE()</f>
        <v>1</v>
      </c>
      <c r="W38" s="3" t="n">
        <f aca="false">TRUE()</f>
        <v>1</v>
      </c>
      <c r="Y38" s="1" t="s">
        <v>166</v>
      </c>
      <c r="Z38" s="1" t="n">
        <v>1</v>
      </c>
      <c r="AB38" s="3" t="n">
        <f aca="false">FALSE()</f>
        <v>0</v>
      </c>
      <c r="AR38" s="0" t="s">
        <v>166</v>
      </c>
      <c r="AS38" s="1" t="s">
        <v>63</v>
      </c>
      <c r="AV38" s="4" t="n">
        <v>1000000235</v>
      </c>
    </row>
    <row r="39" customFormat="false" ht="15" hidden="false" customHeight="true" outlineLevel="0" collapsed="false">
      <c r="A39" s="1" t="s">
        <v>159</v>
      </c>
      <c r="D39" s="1" t="s">
        <v>51</v>
      </c>
      <c r="F39" s="1"/>
      <c r="I39" s="0" t="s">
        <v>64</v>
      </c>
      <c r="K39" s="0" t="s">
        <v>164</v>
      </c>
      <c r="M39" s="1"/>
      <c r="N39" s="0" t="s">
        <v>167</v>
      </c>
      <c r="O39" s="1" t="n">
        <v>1000</v>
      </c>
      <c r="P39" s="1" t="s">
        <v>59</v>
      </c>
      <c r="Q39" s="1" t="n">
        <v>0</v>
      </c>
      <c r="R39" s="1" t="s">
        <v>60</v>
      </c>
      <c r="S39" s="1" t="s">
        <v>61</v>
      </c>
      <c r="T39" s="0" t="n">
        <v>21</v>
      </c>
      <c r="U39" s="0" t="n">
        <v>29</v>
      </c>
      <c r="V39" s="3" t="inlineStr">
        <f aca="false">TRUE()</f>
        <is>
          <t/>
        </is>
      </c>
      <c r="W39" s="3" t="inlineStr">
        <f aca="false">TRUE()</f>
        <is>
          <t/>
        </is>
      </c>
      <c r="Y39" s="1" t="s">
        <v>168</v>
      </c>
      <c r="Z39" s="1" t="n">
        <v>2</v>
      </c>
      <c r="AS39" s="1"/>
      <c r="AV39" s="4" t="n">
        <v>1000000235</v>
      </c>
    </row>
    <row r="40" customFormat="false" ht="15" hidden="false" customHeight="true" outlineLevel="0" collapsed="false">
      <c r="A40" s="1" t="s">
        <v>159</v>
      </c>
      <c r="D40" s="1" t="s">
        <v>51</v>
      </c>
      <c r="F40" s="1"/>
      <c r="G40" s="1"/>
      <c r="H40" s="1"/>
      <c r="I40" s="0" t="s">
        <v>67</v>
      </c>
      <c r="J40" s="1"/>
      <c r="K40" s="0" t="s">
        <v>164</v>
      </c>
      <c r="M40" s="1"/>
      <c r="N40" s="0" t="s">
        <v>169</v>
      </c>
      <c r="O40" s="1" t="n">
        <v>1000</v>
      </c>
      <c r="P40" s="1" t="s">
        <v>59</v>
      </c>
      <c r="Q40" s="1" t="n">
        <v>0</v>
      </c>
      <c r="R40" s="1" t="s">
        <v>60</v>
      </c>
      <c r="S40" s="1" t="s">
        <v>61</v>
      </c>
      <c r="T40" s="0" t="n">
        <v>21</v>
      </c>
      <c r="U40" s="0" t="n">
        <v>29</v>
      </c>
      <c r="V40" s="3" t="inlineStr">
        <f aca="false">TRUE()</f>
        <is>
          <t/>
        </is>
      </c>
      <c r="W40" s="3" t="inlineStr">
        <f aca="false">TRUE()</f>
        <is>
          <t/>
        </is>
      </c>
      <c r="Y40" s="1" t="s">
        <v>170</v>
      </c>
      <c r="Z40" s="1" t="n">
        <v>3</v>
      </c>
      <c r="AB40" s="1"/>
      <c r="AS40" s="1"/>
      <c r="AV40" s="4" t="n">
        <v>1000000235</v>
      </c>
    </row>
    <row r="41" customFormat="false" ht="15" hidden="false" customHeight="true" outlineLevel="0" collapsed="false">
      <c r="A41" s="1" t="s">
        <v>159</v>
      </c>
      <c r="D41" s="1" t="s">
        <v>51</v>
      </c>
      <c r="F41" s="1"/>
      <c r="I41" s="0" t="s">
        <v>70</v>
      </c>
      <c r="K41" s="0" t="s">
        <v>164</v>
      </c>
      <c r="M41" s="1"/>
      <c r="N41" s="0" t="s">
        <v>171</v>
      </c>
      <c r="O41" s="1" t="n">
        <v>1000</v>
      </c>
      <c r="P41" s="1" t="s">
        <v>59</v>
      </c>
      <c r="Q41" s="1" t="n">
        <v>0</v>
      </c>
      <c r="R41" s="1" t="s">
        <v>60</v>
      </c>
      <c r="S41" s="1" t="s">
        <v>61</v>
      </c>
      <c r="T41" s="0" t="n">
        <v>21</v>
      </c>
      <c r="U41" s="0" t="n">
        <v>29</v>
      </c>
      <c r="V41" s="3" t="inlineStr">
        <f aca="false">TRUE()</f>
        <is>
          <t/>
        </is>
      </c>
      <c r="W41" s="3" t="inlineStr">
        <f aca="false">TRUE()</f>
        <is>
          <t/>
        </is>
      </c>
      <c r="Y41" s="1" t="s">
        <v>172</v>
      </c>
      <c r="Z41" s="1" t="n">
        <v>4</v>
      </c>
      <c r="AS41" s="1"/>
      <c r="AV41" s="4" t="n">
        <v>1000000235</v>
      </c>
    </row>
    <row r="42" customFormat="false" ht="15" hidden="false" customHeight="true" outlineLevel="0" collapsed="false">
      <c r="A42" s="1" t="s">
        <v>159</v>
      </c>
      <c r="D42" s="1" t="s">
        <v>51</v>
      </c>
      <c r="F42" s="1"/>
      <c r="I42" s="0" t="s">
        <v>73</v>
      </c>
      <c r="K42" s="0" t="s">
        <v>164</v>
      </c>
      <c r="M42" s="1"/>
      <c r="N42" s="0" t="s">
        <v>173</v>
      </c>
      <c r="O42" s="1" t="n">
        <v>1000</v>
      </c>
      <c r="P42" s="1" t="s">
        <v>59</v>
      </c>
      <c r="Q42" s="1" t="n">
        <v>0</v>
      </c>
      <c r="R42" s="1" t="s">
        <v>60</v>
      </c>
      <c r="S42" s="1" t="s">
        <v>61</v>
      </c>
      <c r="T42" s="0" t="n">
        <v>21</v>
      </c>
      <c r="U42" s="0" t="n">
        <v>29</v>
      </c>
      <c r="V42" s="3" t="inlineStr">
        <f aca="false">TRUE()</f>
        <is>
          <t/>
        </is>
      </c>
      <c r="W42" s="3" t="inlineStr">
        <f aca="false">TRUE()</f>
        <is>
          <t/>
        </is>
      </c>
      <c r="Y42" s="1" t="s">
        <v>174</v>
      </c>
      <c r="Z42" s="1" t="n">
        <v>5</v>
      </c>
      <c r="AS42" s="1"/>
      <c r="AV42" s="4" t="n">
        <v>1000000235</v>
      </c>
    </row>
    <row r="43" customFormat="false" ht="15" hidden="false" customHeight="true" outlineLevel="0" collapsed="false">
      <c r="A43" s="1" t="s">
        <v>159</v>
      </c>
      <c r="Y43" s="1" t="s">
        <v>175</v>
      </c>
      <c r="Z43" s="1" t="n">
        <v>6</v>
      </c>
      <c r="AV43" s="4" t="n">
        <v>1000000235</v>
      </c>
    </row>
    <row r="44" customFormat="false" ht="15" hidden="false" customHeight="true" outlineLevel="0" collapsed="false">
      <c r="A44" s="1" t="s">
        <v>176</v>
      </c>
      <c r="B44" s="0" t="s">
        <v>160</v>
      </c>
      <c r="C44" s="5" t="s">
        <v>177</v>
      </c>
      <c r="D44" s="1" t="s">
        <v>51</v>
      </c>
      <c r="E44" s="0" t="s">
        <v>162</v>
      </c>
      <c r="F44" s="1" t="s">
        <v>163</v>
      </c>
      <c r="G44" s="3" t="n">
        <f aca="false">TRUE()</f>
        <v>1</v>
      </c>
      <c r="H44" s="1" t="s">
        <v>54</v>
      </c>
      <c r="I44" s="0" t="s">
        <v>55</v>
      </c>
      <c r="J44" s="1" t="s">
        <v>56</v>
      </c>
      <c r="K44" s="0" t="s">
        <v>164</v>
      </c>
      <c r="M44" s="1"/>
      <c r="N44" s="0" t="s">
        <v>178</v>
      </c>
      <c r="O44" s="1" t="n">
        <v>1000</v>
      </c>
      <c r="P44" s="1" t="s">
        <v>59</v>
      </c>
      <c r="Q44" s="1" t="n">
        <v>0</v>
      </c>
      <c r="R44" s="1" t="s">
        <v>60</v>
      </c>
      <c r="S44" s="1" t="s">
        <v>61</v>
      </c>
      <c r="T44" s="0" t="n">
        <v>21</v>
      </c>
      <c r="U44" s="0" t="n">
        <v>29</v>
      </c>
      <c r="V44" s="3" t="n">
        <f aca="false">TRUE()</f>
        <v>1</v>
      </c>
      <c r="W44" s="3" t="n">
        <f aca="false">TRUE()</f>
        <v>1</v>
      </c>
      <c r="Y44" s="1" t="s">
        <v>179</v>
      </c>
      <c r="Z44" s="1" t="n">
        <v>1</v>
      </c>
      <c r="AB44" s="3" t="n">
        <f aca="false">FALSE()</f>
        <v>0</v>
      </c>
      <c r="AR44" s="0" t="s">
        <v>179</v>
      </c>
      <c r="AS44" s="1" t="s">
        <v>63</v>
      </c>
      <c r="AV44" s="4" t="n">
        <v>1000000235</v>
      </c>
    </row>
    <row r="45" customFormat="false" ht="15" hidden="false" customHeight="true" outlineLevel="0" collapsed="false">
      <c r="A45" s="1" t="s">
        <v>176</v>
      </c>
      <c r="D45" s="1" t="s">
        <v>51</v>
      </c>
      <c r="F45" s="1"/>
      <c r="I45" s="0" t="s">
        <v>64</v>
      </c>
      <c r="K45" s="0" t="s">
        <v>164</v>
      </c>
      <c r="M45" s="1"/>
      <c r="N45" s="0" t="s">
        <v>180</v>
      </c>
      <c r="O45" s="1" t="n">
        <v>1000</v>
      </c>
      <c r="P45" s="1" t="s">
        <v>59</v>
      </c>
      <c r="Q45" s="1" t="n">
        <v>0</v>
      </c>
      <c r="R45" s="1" t="s">
        <v>60</v>
      </c>
      <c r="S45" s="1" t="s">
        <v>61</v>
      </c>
      <c r="T45" s="0" t="n">
        <v>21</v>
      </c>
      <c r="U45" s="0" t="n">
        <v>29</v>
      </c>
      <c r="V45" s="3" t="inlineStr">
        <f aca="false">TRUE()</f>
        <is>
          <t/>
        </is>
      </c>
      <c r="W45" s="3" t="inlineStr">
        <f aca="false">TRUE()</f>
        <is>
          <t/>
        </is>
      </c>
      <c r="Y45" s="1" t="s">
        <v>181</v>
      </c>
      <c r="Z45" s="1" t="n">
        <v>2</v>
      </c>
      <c r="AS45" s="1"/>
      <c r="AV45" s="4" t="n">
        <v>1000000235</v>
      </c>
    </row>
    <row r="46" customFormat="false" ht="15" hidden="false" customHeight="true" outlineLevel="0" collapsed="false">
      <c r="A46" s="1" t="s">
        <v>176</v>
      </c>
      <c r="D46" s="1" t="s">
        <v>51</v>
      </c>
      <c r="F46" s="1"/>
      <c r="I46" s="0" t="s">
        <v>67</v>
      </c>
      <c r="K46" s="0" t="s">
        <v>164</v>
      </c>
      <c r="M46" s="1"/>
      <c r="N46" s="0" t="s">
        <v>182</v>
      </c>
      <c r="O46" s="1" t="n">
        <v>1000</v>
      </c>
      <c r="P46" s="1" t="s">
        <v>59</v>
      </c>
      <c r="Q46" s="1" t="n">
        <v>0</v>
      </c>
      <c r="R46" s="1" t="s">
        <v>60</v>
      </c>
      <c r="S46" s="1" t="s">
        <v>61</v>
      </c>
      <c r="T46" s="0" t="n">
        <v>21</v>
      </c>
      <c r="U46" s="0" t="n">
        <v>29</v>
      </c>
      <c r="V46" s="3" t="inlineStr">
        <f aca="false">TRUE()</f>
        <is>
          <t/>
        </is>
      </c>
      <c r="W46" s="3" t="inlineStr">
        <f aca="false">TRUE()</f>
        <is>
          <t/>
        </is>
      </c>
      <c r="Y46" s="1" t="s">
        <v>183</v>
      </c>
      <c r="Z46" s="1" t="n">
        <v>3</v>
      </c>
      <c r="AS46" s="1"/>
      <c r="AV46" s="4" t="n">
        <v>1000000235</v>
      </c>
    </row>
    <row r="47" customFormat="false" ht="15" hidden="false" customHeight="true" outlineLevel="0" collapsed="false">
      <c r="A47" s="1" t="s">
        <v>176</v>
      </c>
      <c r="D47" s="1" t="s">
        <v>51</v>
      </c>
      <c r="F47" s="1"/>
      <c r="I47" s="0" t="s">
        <v>70</v>
      </c>
      <c r="K47" s="0" t="s">
        <v>164</v>
      </c>
      <c r="M47" s="1"/>
      <c r="N47" s="0" t="s">
        <v>184</v>
      </c>
      <c r="O47" s="1" t="n">
        <v>1000</v>
      </c>
      <c r="P47" s="1" t="s">
        <v>59</v>
      </c>
      <c r="Q47" s="1" t="n">
        <v>0</v>
      </c>
      <c r="R47" s="1" t="s">
        <v>60</v>
      </c>
      <c r="S47" s="1" t="s">
        <v>61</v>
      </c>
      <c r="T47" s="0" t="n">
        <v>21</v>
      </c>
      <c r="U47" s="0" t="n">
        <v>29</v>
      </c>
      <c r="V47" s="3" t="inlineStr">
        <f aca="false">TRUE()</f>
        <is>
          <t/>
        </is>
      </c>
      <c r="W47" s="3" t="inlineStr">
        <f aca="false">TRUE()</f>
        <is>
          <t/>
        </is>
      </c>
      <c r="Y47" s="1" t="s">
        <v>185</v>
      </c>
      <c r="Z47" s="1" t="n">
        <v>4</v>
      </c>
      <c r="AS47" s="1"/>
      <c r="AV47" s="4" t="n">
        <v>1000000235</v>
      </c>
    </row>
    <row r="48" customFormat="false" ht="15" hidden="false" customHeight="true" outlineLevel="0" collapsed="false">
      <c r="A48" s="1" t="s">
        <v>176</v>
      </c>
      <c r="D48" s="1" t="s">
        <v>51</v>
      </c>
      <c r="F48" s="1"/>
      <c r="G48" s="1"/>
      <c r="H48" s="1"/>
      <c r="I48" s="0" t="s">
        <v>73</v>
      </c>
      <c r="J48" s="1"/>
      <c r="K48" s="0" t="s">
        <v>164</v>
      </c>
      <c r="M48" s="1"/>
      <c r="N48" s="0" t="s">
        <v>186</v>
      </c>
      <c r="O48" s="1" t="n">
        <v>1000</v>
      </c>
      <c r="P48" s="1" t="s">
        <v>59</v>
      </c>
      <c r="Q48" s="1" t="n">
        <v>0</v>
      </c>
      <c r="R48" s="1" t="s">
        <v>60</v>
      </c>
      <c r="S48" s="1" t="s">
        <v>61</v>
      </c>
      <c r="T48" s="0" t="n">
        <v>21</v>
      </c>
      <c r="U48" s="0" t="n">
        <v>29</v>
      </c>
      <c r="V48" s="3" t="inlineStr">
        <f aca="false">TRUE()</f>
        <is>
          <t/>
        </is>
      </c>
      <c r="W48" s="3" t="inlineStr">
        <f aca="false">TRUE()</f>
        <is>
          <t/>
        </is>
      </c>
      <c r="Y48" s="1" t="s">
        <v>187</v>
      </c>
      <c r="Z48" s="1" t="n">
        <v>5</v>
      </c>
      <c r="AB48" s="1"/>
      <c r="AS48" s="1"/>
      <c r="AV48" s="4" t="n">
        <v>1000000235</v>
      </c>
    </row>
    <row r="49" customFormat="false" ht="15" hidden="false" customHeight="true" outlineLevel="0" collapsed="false">
      <c r="A49" s="1" t="s">
        <v>176</v>
      </c>
      <c r="Y49" s="1" t="s">
        <v>188</v>
      </c>
      <c r="Z49" s="1" t="n">
        <v>6</v>
      </c>
      <c r="AV49" s="4" t="n">
        <v>1000000235</v>
      </c>
    </row>
    <row r="50" customFormat="false" ht="15" hidden="false" customHeight="true" outlineLevel="0" collapsed="false">
      <c r="A50" s="1" t="s">
        <v>189</v>
      </c>
      <c r="B50" s="0" t="s">
        <v>190</v>
      </c>
      <c r="C50" s="5" t="s">
        <v>191</v>
      </c>
      <c r="D50" s="1" t="s">
        <v>51</v>
      </c>
      <c r="E50" s="0" t="s">
        <v>192</v>
      </c>
      <c r="F50" s="1" t="s">
        <v>146</v>
      </c>
      <c r="G50" s="3" t="n">
        <f aca="false">TRUE()</f>
        <v>1</v>
      </c>
      <c r="H50" s="1" t="s">
        <v>54</v>
      </c>
      <c r="I50" s="0" t="s">
        <v>55</v>
      </c>
      <c r="J50" s="1" t="s">
        <v>56</v>
      </c>
      <c r="K50" s="0" t="s">
        <v>147</v>
      </c>
      <c r="M50" s="1"/>
      <c r="N50" s="0" t="s">
        <v>193</v>
      </c>
      <c r="O50" s="1" t="n">
        <v>1000</v>
      </c>
      <c r="P50" s="1" t="s">
        <v>59</v>
      </c>
      <c r="Q50" s="1" t="n">
        <v>0</v>
      </c>
      <c r="R50" s="1" t="s">
        <v>60</v>
      </c>
      <c r="S50" s="1" t="s">
        <v>61</v>
      </c>
      <c r="T50" s="0" t="n">
        <v>24</v>
      </c>
      <c r="U50" s="0" t="n">
        <v>34</v>
      </c>
      <c r="V50" s="3" t="n">
        <f aca="false">TRUE()</f>
        <v>1</v>
      </c>
      <c r="W50" s="3" t="n">
        <f aca="false">TRUE()</f>
        <v>1</v>
      </c>
      <c r="Y50" s="1" t="s">
        <v>194</v>
      </c>
      <c r="Z50" s="1" t="n">
        <v>1</v>
      </c>
      <c r="AB50" s="3" t="n">
        <f aca="false">FALSE()</f>
        <v>0</v>
      </c>
      <c r="AR50" s="0" t="s">
        <v>194</v>
      </c>
      <c r="AS50" s="1" t="s">
        <v>63</v>
      </c>
      <c r="AV50" s="4" t="n">
        <v>1000000235</v>
      </c>
    </row>
    <row r="51" customFormat="false" ht="15" hidden="false" customHeight="true" outlineLevel="0" collapsed="false">
      <c r="A51" s="1" t="s">
        <v>189</v>
      </c>
      <c r="D51" s="1" t="s">
        <v>51</v>
      </c>
      <c r="F51" s="1"/>
      <c r="I51" s="0" t="s">
        <v>64</v>
      </c>
      <c r="K51" s="0" t="s">
        <v>147</v>
      </c>
      <c r="M51" s="1"/>
      <c r="N51" s="0" t="s">
        <v>195</v>
      </c>
      <c r="O51" s="1" t="n">
        <v>1000</v>
      </c>
      <c r="P51" s="1" t="s">
        <v>59</v>
      </c>
      <c r="Q51" s="1" t="n">
        <v>0</v>
      </c>
      <c r="R51" s="1" t="s">
        <v>60</v>
      </c>
      <c r="S51" s="1" t="s">
        <v>61</v>
      </c>
      <c r="T51" s="0" t="n">
        <v>24</v>
      </c>
      <c r="U51" s="0" t="n">
        <v>34</v>
      </c>
      <c r="V51" s="3" t="inlineStr">
        <f aca="false">TRUE()</f>
        <is>
          <t/>
        </is>
      </c>
      <c r="W51" s="3" t="inlineStr">
        <f aca="false">TRUE()</f>
        <is>
          <t/>
        </is>
      </c>
      <c r="Y51" s="1" t="s">
        <v>196</v>
      </c>
      <c r="Z51" s="1" t="n">
        <v>2</v>
      </c>
      <c r="AS51" s="1"/>
      <c r="AV51" s="4" t="n">
        <v>1000000235</v>
      </c>
    </row>
    <row r="52" customFormat="false" ht="15" hidden="false" customHeight="true" outlineLevel="0" collapsed="false">
      <c r="A52" s="1" t="s">
        <v>189</v>
      </c>
      <c r="D52" s="1" t="s">
        <v>51</v>
      </c>
      <c r="F52" s="1"/>
      <c r="I52" s="0" t="s">
        <v>67</v>
      </c>
      <c r="K52" s="0" t="s">
        <v>147</v>
      </c>
      <c r="M52" s="1"/>
      <c r="N52" s="0" t="s">
        <v>197</v>
      </c>
      <c r="O52" s="1" t="n">
        <v>1000</v>
      </c>
      <c r="P52" s="1" t="s">
        <v>59</v>
      </c>
      <c r="Q52" s="1" t="n">
        <v>0</v>
      </c>
      <c r="R52" s="1" t="s">
        <v>60</v>
      </c>
      <c r="S52" s="1" t="s">
        <v>61</v>
      </c>
      <c r="T52" s="0" t="n">
        <v>24</v>
      </c>
      <c r="U52" s="0" t="n">
        <v>34</v>
      </c>
      <c r="V52" s="3" t="inlineStr">
        <f aca="false">TRUE()</f>
        <is>
          <t/>
        </is>
      </c>
      <c r="W52" s="3" t="inlineStr">
        <f aca="false">TRUE()</f>
        <is>
          <t/>
        </is>
      </c>
      <c r="Y52" s="1" t="s">
        <v>198</v>
      </c>
      <c r="Z52" s="1" t="n">
        <v>3</v>
      </c>
      <c r="AS52" s="1"/>
      <c r="AV52" s="4" t="n">
        <v>1000000235</v>
      </c>
    </row>
    <row r="53" customFormat="false" ht="15" hidden="false" customHeight="true" outlineLevel="0" collapsed="false">
      <c r="A53" s="1" t="s">
        <v>189</v>
      </c>
      <c r="D53" s="1" t="s">
        <v>51</v>
      </c>
      <c r="F53" s="1"/>
      <c r="I53" s="0" t="s">
        <v>70</v>
      </c>
      <c r="K53" s="0" t="s">
        <v>147</v>
      </c>
      <c r="M53" s="1"/>
      <c r="N53" s="0" t="s">
        <v>199</v>
      </c>
      <c r="O53" s="1" t="n">
        <v>1000</v>
      </c>
      <c r="P53" s="1" t="s">
        <v>59</v>
      </c>
      <c r="Q53" s="1" t="n">
        <v>0</v>
      </c>
      <c r="R53" s="1" t="s">
        <v>60</v>
      </c>
      <c r="S53" s="1" t="s">
        <v>61</v>
      </c>
      <c r="T53" s="0" t="n">
        <v>24</v>
      </c>
      <c r="U53" s="0" t="n">
        <v>34</v>
      </c>
      <c r="V53" s="3" t="inlineStr">
        <f aca="false">TRUE()</f>
        <is>
          <t/>
        </is>
      </c>
      <c r="W53" s="3" t="inlineStr">
        <f aca="false">TRUE()</f>
        <is>
          <t/>
        </is>
      </c>
      <c r="Y53" s="1" t="s">
        <v>200</v>
      </c>
      <c r="Z53" s="1" t="n">
        <v>4</v>
      </c>
      <c r="AS53" s="1"/>
      <c r="AV53" s="4" t="n">
        <v>1000000235</v>
      </c>
    </row>
    <row r="54" customFormat="false" ht="15" hidden="false" customHeight="true" outlineLevel="0" collapsed="false">
      <c r="A54" s="1" t="s">
        <v>189</v>
      </c>
      <c r="D54" s="1" t="s">
        <v>51</v>
      </c>
      <c r="F54" s="1"/>
      <c r="I54" s="0" t="s">
        <v>73</v>
      </c>
      <c r="K54" s="0" t="s">
        <v>147</v>
      </c>
      <c r="M54" s="1"/>
      <c r="N54" s="0" t="s">
        <v>201</v>
      </c>
      <c r="O54" s="1" t="n">
        <v>1000</v>
      </c>
      <c r="P54" s="1" t="s">
        <v>59</v>
      </c>
      <c r="Q54" s="1" t="n">
        <v>0</v>
      </c>
      <c r="R54" s="1" t="s">
        <v>60</v>
      </c>
      <c r="S54" s="1" t="s">
        <v>61</v>
      </c>
      <c r="T54" s="0" t="n">
        <v>24</v>
      </c>
      <c r="U54" s="0" t="n">
        <v>34</v>
      </c>
      <c r="V54" s="3" t="inlineStr">
        <f aca="false">TRUE()</f>
        <is>
          <t/>
        </is>
      </c>
      <c r="W54" s="3" t="inlineStr">
        <f aca="false">TRUE()</f>
        <is>
          <t/>
        </is>
      </c>
      <c r="Y54" s="1" t="s">
        <v>202</v>
      </c>
      <c r="Z54" s="1" t="n">
        <v>5</v>
      </c>
      <c r="AS54" s="1"/>
      <c r="AV54" s="4" t="n">
        <v>1000000235</v>
      </c>
    </row>
    <row r="55" customFormat="false" ht="15" hidden="false" customHeight="true" outlineLevel="0" collapsed="false">
      <c r="A55" s="1" t="s">
        <v>189</v>
      </c>
      <c r="Y55" s="1" t="s">
        <v>203</v>
      </c>
      <c r="Z55" s="1" t="n">
        <v>6</v>
      </c>
      <c r="AV55" s="4" t="n">
        <v>1000000235</v>
      </c>
    </row>
    <row r="56" customFormat="false" ht="15" hidden="false" customHeight="true" outlineLevel="0" collapsed="false">
      <c r="A56" s="1" t="s">
        <v>204</v>
      </c>
      <c r="B56" s="0" t="s">
        <v>205</v>
      </c>
      <c r="C56" s="5" t="s">
        <v>206</v>
      </c>
      <c r="D56" s="1" t="s">
        <v>51</v>
      </c>
      <c r="E56" s="0" t="s">
        <v>207</v>
      </c>
      <c r="F56" s="1" t="s">
        <v>208</v>
      </c>
      <c r="G56" s="3" t="n">
        <f aca="false">TRUE()</f>
        <v>1</v>
      </c>
      <c r="H56" s="1" t="s">
        <v>54</v>
      </c>
      <c r="I56" s="0" t="s">
        <v>55</v>
      </c>
      <c r="J56" s="1" t="s">
        <v>56</v>
      </c>
      <c r="K56" s="0" t="s">
        <v>131</v>
      </c>
      <c r="M56" s="1"/>
      <c r="N56" s="0" t="s">
        <v>209</v>
      </c>
      <c r="O56" s="1" t="n">
        <v>1000</v>
      </c>
      <c r="P56" s="1" t="s">
        <v>59</v>
      </c>
      <c r="Q56" s="1" t="n">
        <v>0</v>
      </c>
      <c r="R56" s="1" t="s">
        <v>60</v>
      </c>
      <c r="S56" s="1" t="s">
        <v>61</v>
      </c>
      <c r="T56" s="0" t="n">
        <v>23</v>
      </c>
      <c r="U56" s="0" t="n">
        <v>32</v>
      </c>
      <c r="V56" s="3" t="n">
        <f aca="false">TRUE()</f>
        <v>1</v>
      </c>
      <c r="W56" s="3" t="n">
        <f aca="false">TRUE()</f>
        <v>1</v>
      </c>
      <c r="Y56" s="1" t="s">
        <v>210</v>
      </c>
      <c r="Z56" s="1" t="n">
        <v>1</v>
      </c>
      <c r="AB56" s="3" t="n">
        <f aca="false">FALSE()</f>
        <v>0</v>
      </c>
      <c r="AR56" s="0" t="s">
        <v>210</v>
      </c>
      <c r="AS56" s="1" t="s">
        <v>63</v>
      </c>
      <c r="AV56" s="4" t="n">
        <v>1000000235</v>
      </c>
    </row>
    <row r="57" customFormat="false" ht="15" hidden="false" customHeight="true" outlineLevel="0" collapsed="false">
      <c r="A57" s="1" t="s">
        <v>204</v>
      </c>
      <c r="D57" s="1" t="s">
        <v>51</v>
      </c>
      <c r="F57" s="1"/>
      <c r="G57" s="1"/>
      <c r="H57" s="1"/>
      <c r="I57" s="0" t="s">
        <v>64</v>
      </c>
      <c r="J57" s="1"/>
      <c r="K57" s="0" t="s">
        <v>131</v>
      </c>
      <c r="M57" s="1"/>
      <c r="N57" s="0" t="s">
        <v>211</v>
      </c>
      <c r="O57" s="1" t="n">
        <v>1000</v>
      </c>
      <c r="P57" s="1" t="s">
        <v>59</v>
      </c>
      <c r="Q57" s="1" t="n">
        <v>0</v>
      </c>
      <c r="R57" s="1" t="s">
        <v>60</v>
      </c>
      <c r="S57" s="1" t="s">
        <v>61</v>
      </c>
      <c r="T57" s="0" t="n">
        <v>23</v>
      </c>
      <c r="U57" s="0" t="n">
        <v>32</v>
      </c>
      <c r="V57" s="3" t="inlineStr">
        <f aca="false">TRUE()</f>
        <is>
          <t/>
        </is>
      </c>
      <c r="W57" s="3" t="inlineStr">
        <f aca="false">TRUE()</f>
        <is>
          <t/>
        </is>
      </c>
      <c r="Y57" s="1" t="s">
        <v>212</v>
      </c>
      <c r="Z57" s="1" t="n">
        <v>2</v>
      </c>
      <c r="AB57" s="1"/>
      <c r="AS57" s="1"/>
      <c r="AV57" s="4" t="n">
        <v>1000000235</v>
      </c>
    </row>
    <row r="58" customFormat="false" ht="15" hidden="false" customHeight="true" outlineLevel="0" collapsed="false">
      <c r="A58" s="1" t="s">
        <v>204</v>
      </c>
      <c r="D58" s="1" t="s">
        <v>51</v>
      </c>
      <c r="F58" s="1"/>
      <c r="I58" s="0" t="s">
        <v>67</v>
      </c>
      <c r="K58" s="0" t="s">
        <v>131</v>
      </c>
      <c r="M58" s="1"/>
      <c r="N58" s="0" t="s">
        <v>213</v>
      </c>
      <c r="O58" s="1" t="n">
        <v>1000</v>
      </c>
      <c r="P58" s="1" t="s">
        <v>59</v>
      </c>
      <c r="Q58" s="1" t="n">
        <v>0</v>
      </c>
      <c r="R58" s="1" t="s">
        <v>60</v>
      </c>
      <c r="S58" s="1" t="s">
        <v>61</v>
      </c>
      <c r="T58" s="0" t="n">
        <v>23</v>
      </c>
      <c r="U58" s="0" t="n">
        <v>32</v>
      </c>
      <c r="V58" s="3" t="inlineStr">
        <f aca="false">TRUE()</f>
        <is>
          <t/>
        </is>
      </c>
      <c r="W58" s="3" t="inlineStr">
        <f aca="false">TRUE()</f>
        <is>
          <t/>
        </is>
      </c>
      <c r="Y58" s="1" t="s">
        <v>214</v>
      </c>
      <c r="Z58" s="1" t="n">
        <v>3</v>
      </c>
      <c r="AS58" s="1"/>
      <c r="AV58" s="4" t="n">
        <v>1000000235</v>
      </c>
    </row>
    <row r="59" customFormat="false" ht="15" hidden="false" customHeight="true" outlineLevel="0" collapsed="false">
      <c r="A59" s="1" t="s">
        <v>204</v>
      </c>
      <c r="D59" s="1" t="s">
        <v>51</v>
      </c>
      <c r="F59" s="1"/>
      <c r="I59" s="0" t="s">
        <v>70</v>
      </c>
      <c r="K59" s="0" t="s">
        <v>131</v>
      </c>
      <c r="M59" s="1"/>
      <c r="N59" s="0" t="s">
        <v>215</v>
      </c>
      <c r="O59" s="1" t="n">
        <v>1000</v>
      </c>
      <c r="P59" s="1" t="s">
        <v>59</v>
      </c>
      <c r="Q59" s="1" t="n">
        <v>0</v>
      </c>
      <c r="R59" s="1" t="s">
        <v>60</v>
      </c>
      <c r="S59" s="1" t="s">
        <v>61</v>
      </c>
      <c r="T59" s="0" t="n">
        <v>23</v>
      </c>
      <c r="U59" s="0" t="n">
        <v>32</v>
      </c>
      <c r="V59" s="3" t="inlineStr">
        <f aca="false">TRUE()</f>
        <is>
          <t/>
        </is>
      </c>
      <c r="W59" s="3" t="inlineStr">
        <f aca="false">TRUE()</f>
        <is>
          <t/>
        </is>
      </c>
      <c r="Y59" s="1" t="s">
        <v>216</v>
      </c>
      <c r="Z59" s="1" t="n">
        <v>4</v>
      </c>
      <c r="AS59" s="1"/>
      <c r="AV59" s="4" t="n">
        <v>1000000235</v>
      </c>
    </row>
    <row r="60" customFormat="false" ht="15" hidden="false" customHeight="true" outlineLevel="0" collapsed="false">
      <c r="A60" s="1" t="s">
        <v>204</v>
      </c>
      <c r="D60" s="1" t="s">
        <v>51</v>
      </c>
      <c r="F60" s="1"/>
      <c r="I60" s="0" t="s">
        <v>73</v>
      </c>
      <c r="K60" s="0" t="s">
        <v>131</v>
      </c>
      <c r="M60" s="1"/>
      <c r="N60" s="0" t="s">
        <v>217</v>
      </c>
      <c r="O60" s="1" t="n">
        <v>1000</v>
      </c>
      <c r="P60" s="1" t="s">
        <v>59</v>
      </c>
      <c r="Q60" s="1" t="n">
        <v>0</v>
      </c>
      <c r="R60" s="1" t="s">
        <v>60</v>
      </c>
      <c r="S60" s="1" t="s">
        <v>61</v>
      </c>
      <c r="T60" s="0" t="n">
        <v>23</v>
      </c>
      <c r="U60" s="0" t="n">
        <v>32</v>
      </c>
      <c r="V60" s="3" t="inlineStr">
        <f aca="false">TRUE()</f>
        <is>
          <t/>
        </is>
      </c>
      <c r="W60" s="3" t="inlineStr">
        <f aca="false">TRUE()</f>
        <is>
          <t/>
        </is>
      </c>
      <c r="Y60" s="1" t="s">
        <v>218</v>
      </c>
      <c r="Z60" s="1" t="n">
        <v>5</v>
      </c>
      <c r="AS60" s="1"/>
      <c r="AV60" s="4" t="n">
        <v>1000000235</v>
      </c>
    </row>
    <row r="61" customFormat="false" ht="15" hidden="false" customHeight="true" outlineLevel="0" collapsed="false">
      <c r="A61" s="1" t="s">
        <v>204</v>
      </c>
      <c r="Y61" s="1" t="s">
        <v>219</v>
      </c>
      <c r="Z61" s="1" t="n">
        <v>6</v>
      </c>
      <c r="AV61" s="4" t="n">
        <v>1000000235</v>
      </c>
    </row>
    <row r="62" customFormat="false" ht="15" hidden="false" customHeight="true" outlineLevel="0" collapsed="false">
      <c r="A62" s="1" t="s">
        <v>220</v>
      </c>
      <c r="B62" s="0" t="s">
        <v>221</v>
      </c>
      <c r="C62" s="5" t="s">
        <v>222</v>
      </c>
      <c r="D62" s="1" t="s">
        <v>51</v>
      </c>
      <c r="E62" s="0" t="s">
        <v>223</v>
      </c>
      <c r="F62" s="1" t="s">
        <v>224</v>
      </c>
      <c r="G62" s="3" t="n">
        <f aca="false">TRUE()</f>
        <v>1</v>
      </c>
      <c r="H62" s="1" t="s">
        <v>54</v>
      </c>
      <c r="I62" s="0" t="s">
        <v>55</v>
      </c>
      <c r="J62" s="1" t="s">
        <v>56</v>
      </c>
      <c r="K62" s="0" t="s">
        <v>131</v>
      </c>
      <c r="M62" s="1"/>
      <c r="N62" s="0" t="s">
        <v>225</v>
      </c>
      <c r="O62" s="1" t="n">
        <v>1000</v>
      </c>
      <c r="P62" s="1" t="s">
        <v>59</v>
      </c>
      <c r="Q62" s="1" t="n">
        <v>0</v>
      </c>
      <c r="R62" s="1" t="s">
        <v>60</v>
      </c>
      <c r="S62" s="1" t="s">
        <v>61</v>
      </c>
      <c r="T62" s="0" t="n">
        <v>25</v>
      </c>
      <c r="U62" s="0" t="n">
        <v>35</v>
      </c>
      <c r="V62" s="3" t="n">
        <f aca="false">TRUE()</f>
        <v>1</v>
      </c>
      <c r="W62" s="3" t="n">
        <f aca="false">TRUE()</f>
        <v>1</v>
      </c>
      <c r="Y62" s="1" t="s">
        <v>226</v>
      </c>
      <c r="Z62" s="1" t="n">
        <v>1</v>
      </c>
      <c r="AB62" s="3" t="n">
        <f aca="false">FALSE()</f>
        <v>0</v>
      </c>
      <c r="AR62" s="0" t="s">
        <v>226</v>
      </c>
      <c r="AS62" s="1" t="s">
        <v>63</v>
      </c>
      <c r="AV62" s="4" t="n">
        <v>1000000235</v>
      </c>
    </row>
    <row r="63" customFormat="false" ht="15" hidden="false" customHeight="true" outlineLevel="0" collapsed="false">
      <c r="A63" s="1" t="s">
        <v>220</v>
      </c>
      <c r="D63" s="1" t="s">
        <v>51</v>
      </c>
      <c r="F63" s="1"/>
      <c r="I63" s="0" t="s">
        <v>64</v>
      </c>
      <c r="K63" s="0" t="s">
        <v>131</v>
      </c>
      <c r="M63" s="1"/>
      <c r="N63" s="0" t="s">
        <v>227</v>
      </c>
      <c r="O63" s="1" t="n">
        <v>1000</v>
      </c>
      <c r="P63" s="1" t="s">
        <v>59</v>
      </c>
      <c r="Q63" s="1" t="n">
        <v>0</v>
      </c>
      <c r="R63" s="1" t="s">
        <v>60</v>
      </c>
      <c r="S63" s="1" t="s">
        <v>61</v>
      </c>
      <c r="T63" s="0" t="n">
        <v>25</v>
      </c>
      <c r="U63" s="0" t="n">
        <v>35</v>
      </c>
      <c r="V63" s="3" t="inlineStr">
        <f aca="false">TRUE()</f>
        <is>
          <t/>
        </is>
      </c>
      <c r="W63" s="3" t="inlineStr">
        <f aca="false">TRUE()</f>
        <is>
          <t/>
        </is>
      </c>
      <c r="Y63" s="1" t="s">
        <v>228</v>
      </c>
      <c r="Z63" s="1" t="n">
        <v>2</v>
      </c>
      <c r="AS63" s="1"/>
      <c r="AV63" s="4" t="n">
        <v>1000000235</v>
      </c>
    </row>
    <row r="64" customFormat="false" ht="15" hidden="false" customHeight="true" outlineLevel="0" collapsed="false">
      <c r="A64" s="1" t="s">
        <v>220</v>
      </c>
      <c r="D64" s="1" t="s">
        <v>51</v>
      </c>
      <c r="F64" s="1"/>
      <c r="I64" s="0" t="s">
        <v>67</v>
      </c>
      <c r="K64" s="0" t="s">
        <v>131</v>
      </c>
      <c r="M64" s="1"/>
      <c r="N64" s="0" t="s">
        <v>229</v>
      </c>
      <c r="O64" s="1" t="n">
        <v>1000</v>
      </c>
      <c r="P64" s="1" t="s">
        <v>59</v>
      </c>
      <c r="Q64" s="1" t="n">
        <v>0</v>
      </c>
      <c r="R64" s="1" t="s">
        <v>60</v>
      </c>
      <c r="S64" s="1" t="s">
        <v>61</v>
      </c>
      <c r="T64" s="0" t="n">
        <v>25</v>
      </c>
      <c r="U64" s="0" t="n">
        <v>35</v>
      </c>
      <c r="V64" s="3" t="inlineStr">
        <f aca="false">TRUE()</f>
        <is>
          <t/>
        </is>
      </c>
      <c r="W64" s="3" t="inlineStr">
        <f aca="false">TRUE()</f>
        <is>
          <t/>
        </is>
      </c>
      <c r="Y64" s="1" t="s">
        <v>230</v>
      </c>
      <c r="Z64" s="1" t="n">
        <v>3</v>
      </c>
      <c r="AS64" s="1"/>
      <c r="AV64" s="4" t="n">
        <v>1000000235</v>
      </c>
    </row>
    <row r="65" customFormat="false" ht="15" hidden="false" customHeight="true" outlineLevel="0" collapsed="false">
      <c r="A65" s="1" t="s">
        <v>220</v>
      </c>
      <c r="D65" s="1" t="s">
        <v>51</v>
      </c>
      <c r="F65" s="1"/>
      <c r="G65" s="1"/>
      <c r="H65" s="1"/>
      <c r="I65" s="0" t="s">
        <v>70</v>
      </c>
      <c r="J65" s="1"/>
      <c r="K65" s="0" t="s">
        <v>131</v>
      </c>
      <c r="M65" s="1"/>
      <c r="N65" s="0" t="s">
        <v>231</v>
      </c>
      <c r="O65" s="1" t="n">
        <v>1000</v>
      </c>
      <c r="P65" s="1" t="s">
        <v>59</v>
      </c>
      <c r="Q65" s="1" t="n">
        <v>0</v>
      </c>
      <c r="R65" s="1" t="s">
        <v>60</v>
      </c>
      <c r="S65" s="1" t="s">
        <v>61</v>
      </c>
      <c r="T65" s="0" t="n">
        <v>25</v>
      </c>
      <c r="U65" s="0" t="n">
        <v>35</v>
      </c>
      <c r="V65" s="3" t="inlineStr">
        <f aca="false">TRUE()</f>
        <is>
          <t/>
        </is>
      </c>
      <c r="W65" s="3" t="inlineStr">
        <f aca="false">TRUE()</f>
        <is>
          <t/>
        </is>
      </c>
      <c r="Y65" s="1" t="s">
        <v>232</v>
      </c>
      <c r="Z65" s="1" t="n">
        <v>4</v>
      </c>
      <c r="AB65" s="1"/>
      <c r="AS65" s="1"/>
      <c r="AV65" s="4" t="n">
        <v>1000000235</v>
      </c>
    </row>
    <row r="66" customFormat="false" ht="15" hidden="false" customHeight="true" outlineLevel="0" collapsed="false">
      <c r="A66" s="1" t="s">
        <v>220</v>
      </c>
      <c r="D66" s="1" t="s">
        <v>51</v>
      </c>
      <c r="F66" s="1"/>
      <c r="I66" s="0" t="s">
        <v>73</v>
      </c>
      <c r="K66" s="0" t="s">
        <v>131</v>
      </c>
      <c r="M66" s="1"/>
      <c r="N66" s="0" t="s">
        <v>233</v>
      </c>
      <c r="O66" s="1" t="n">
        <v>1000</v>
      </c>
      <c r="P66" s="1" t="s">
        <v>59</v>
      </c>
      <c r="Q66" s="1" t="n">
        <v>0</v>
      </c>
      <c r="R66" s="1" t="s">
        <v>60</v>
      </c>
      <c r="S66" s="1" t="s">
        <v>61</v>
      </c>
      <c r="T66" s="0" t="n">
        <v>25</v>
      </c>
      <c r="U66" s="0" t="n">
        <v>35</v>
      </c>
      <c r="V66" s="3" t="inlineStr">
        <f aca="false">TRUE()</f>
        <is>
          <t/>
        </is>
      </c>
      <c r="W66" s="3" t="inlineStr">
        <f aca="false">TRUE()</f>
        <is>
          <t/>
        </is>
      </c>
      <c r="Y66" s="1" t="s">
        <v>234</v>
      </c>
      <c r="Z66" s="1" t="n">
        <v>5</v>
      </c>
      <c r="AS66" s="1"/>
      <c r="AV66" s="4" t="n">
        <v>1000000235</v>
      </c>
    </row>
    <row r="67" customFormat="false" ht="15" hidden="false" customHeight="true" outlineLevel="0" collapsed="false">
      <c r="A67" s="1" t="s">
        <v>220</v>
      </c>
      <c r="Y67" s="1" t="s">
        <v>235</v>
      </c>
      <c r="Z67" s="1" t="n">
        <v>6</v>
      </c>
      <c r="AV67" s="4" t="n">
        <v>1000000235</v>
      </c>
    </row>
    <row r="68" customFormat="false" ht="15" hidden="false" customHeight="true" outlineLevel="0" collapsed="false">
      <c r="A68" s="1" t="s">
        <v>236</v>
      </c>
      <c r="B68" s="0" t="s">
        <v>237</v>
      </c>
      <c r="C68" s="5" t="s">
        <v>238</v>
      </c>
      <c r="D68" s="1" t="s">
        <v>51</v>
      </c>
      <c r="E68" s="0" t="s">
        <v>239</v>
      </c>
      <c r="F68" s="1" t="s">
        <v>130</v>
      </c>
      <c r="G68" s="3" t="n">
        <f aca="false">TRUE()</f>
        <v>1</v>
      </c>
      <c r="H68" s="1" t="s">
        <v>54</v>
      </c>
      <c r="I68" s="0" t="s">
        <v>55</v>
      </c>
      <c r="J68" s="1" t="s">
        <v>56</v>
      </c>
      <c r="K68" s="0" t="s">
        <v>131</v>
      </c>
      <c r="M68" s="1"/>
      <c r="N68" s="0" t="s">
        <v>240</v>
      </c>
      <c r="O68" s="1" t="n">
        <v>1000</v>
      </c>
      <c r="P68" s="1" t="s">
        <v>59</v>
      </c>
      <c r="Q68" s="1" t="n">
        <v>0</v>
      </c>
      <c r="R68" s="1" t="s">
        <v>60</v>
      </c>
      <c r="S68" s="1" t="s">
        <v>61</v>
      </c>
      <c r="T68" s="0" t="n">
        <v>25</v>
      </c>
      <c r="U68" s="0" t="n">
        <v>35</v>
      </c>
      <c r="V68" s="3" t="n">
        <f aca="false">TRUE()</f>
        <v>1</v>
      </c>
      <c r="W68" s="3" t="n">
        <f aca="false">TRUE()</f>
        <v>1</v>
      </c>
      <c r="Y68" s="1" t="s">
        <v>241</v>
      </c>
      <c r="Z68" s="1" t="n">
        <v>1</v>
      </c>
      <c r="AB68" s="3" t="n">
        <f aca="false">FALSE()</f>
        <v>0</v>
      </c>
      <c r="AR68" s="0" t="s">
        <v>241</v>
      </c>
      <c r="AS68" s="1" t="s">
        <v>63</v>
      </c>
      <c r="AV68" s="4" t="n">
        <v>1000000235</v>
      </c>
    </row>
    <row r="69" customFormat="false" ht="15" hidden="false" customHeight="true" outlineLevel="0" collapsed="false">
      <c r="A69" s="1" t="s">
        <v>236</v>
      </c>
      <c r="D69" s="1" t="s">
        <v>51</v>
      </c>
      <c r="F69" s="1"/>
      <c r="I69" s="0" t="s">
        <v>64</v>
      </c>
      <c r="K69" s="0" t="s">
        <v>131</v>
      </c>
      <c r="M69" s="1"/>
      <c r="N69" s="0" t="s">
        <v>242</v>
      </c>
      <c r="O69" s="1" t="n">
        <v>1000</v>
      </c>
      <c r="P69" s="1" t="s">
        <v>59</v>
      </c>
      <c r="Q69" s="1" t="n">
        <v>0</v>
      </c>
      <c r="R69" s="1" t="s">
        <v>60</v>
      </c>
      <c r="S69" s="1" t="s">
        <v>61</v>
      </c>
      <c r="T69" s="0" t="n">
        <v>25</v>
      </c>
      <c r="U69" s="0" t="n">
        <v>35</v>
      </c>
      <c r="V69" s="3" t="inlineStr">
        <f aca="false">TRUE()</f>
        <is>
          <t/>
        </is>
      </c>
      <c r="W69" s="3" t="inlineStr">
        <f aca="false">TRUE()</f>
        <is>
          <t/>
        </is>
      </c>
      <c r="Y69" s="1" t="s">
        <v>243</v>
      </c>
      <c r="Z69" s="1" t="n">
        <v>2</v>
      </c>
      <c r="AS69" s="1"/>
      <c r="AV69" s="4" t="n">
        <v>1000000235</v>
      </c>
    </row>
    <row r="70" customFormat="false" ht="15" hidden="false" customHeight="true" outlineLevel="0" collapsed="false">
      <c r="A70" s="1" t="s">
        <v>236</v>
      </c>
      <c r="D70" s="1" t="s">
        <v>51</v>
      </c>
      <c r="F70" s="1"/>
      <c r="I70" s="0" t="s">
        <v>67</v>
      </c>
      <c r="K70" s="0" t="s">
        <v>131</v>
      </c>
      <c r="M70" s="1"/>
      <c r="N70" s="0" t="s">
        <v>244</v>
      </c>
      <c r="O70" s="1" t="n">
        <v>1000</v>
      </c>
      <c r="P70" s="1" t="s">
        <v>59</v>
      </c>
      <c r="Q70" s="1" t="n">
        <v>0</v>
      </c>
      <c r="R70" s="1" t="s">
        <v>60</v>
      </c>
      <c r="S70" s="1" t="s">
        <v>61</v>
      </c>
      <c r="T70" s="0" t="n">
        <v>25</v>
      </c>
      <c r="U70" s="0" t="n">
        <v>35</v>
      </c>
      <c r="V70" s="3" t="inlineStr">
        <f aca="false">TRUE()</f>
        <is>
          <t/>
        </is>
      </c>
      <c r="W70" s="3" t="inlineStr">
        <f aca="false">TRUE()</f>
        <is>
          <t/>
        </is>
      </c>
      <c r="Y70" s="1" t="s">
        <v>245</v>
      </c>
      <c r="Z70" s="1" t="n">
        <v>3</v>
      </c>
      <c r="AS70" s="1"/>
      <c r="AV70" s="4" t="n">
        <v>1000000235</v>
      </c>
    </row>
    <row r="71" customFormat="false" ht="15" hidden="false" customHeight="true" outlineLevel="0" collapsed="false">
      <c r="A71" s="1" t="s">
        <v>236</v>
      </c>
      <c r="D71" s="1" t="s">
        <v>51</v>
      </c>
      <c r="F71" s="1"/>
      <c r="I71" s="0" t="s">
        <v>70</v>
      </c>
      <c r="K71" s="0" t="s">
        <v>131</v>
      </c>
      <c r="M71" s="1"/>
      <c r="N71" s="0" t="s">
        <v>246</v>
      </c>
      <c r="O71" s="1" t="n">
        <v>1000</v>
      </c>
      <c r="P71" s="1" t="s">
        <v>59</v>
      </c>
      <c r="Q71" s="1" t="n">
        <v>0</v>
      </c>
      <c r="R71" s="1" t="s">
        <v>60</v>
      </c>
      <c r="S71" s="1" t="s">
        <v>61</v>
      </c>
      <c r="T71" s="0" t="n">
        <v>25</v>
      </c>
      <c r="U71" s="0" t="n">
        <v>35</v>
      </c>
      <c r="V71" s="3" t="inlineStr">
        <f aca="false">TRUE()</f>
        <is>
          <t/>
        </is>
      </c>
      <c r="W71" s="3" t="inlineStr">
        <f aca="false">TRUE()</f>
        <is>
          <t/>
        </is>
      </c>
      <c r="Y71" s="1" t="s">
        <v>247</v>
      </c>
      <c r="Z71" s="1" t="n">
        <v>4</v>
      </c>
      <c r="AS71" s="1"/>
      <c r="AV71" s="4" t="n">
        <v>1000000235</v>
      </c>
    </row>
    <row r="72" customFormat="false" ht="15" hidden="false" customHeight="true" outlineLevel="0" collapsed="false">
      <c r="A72" s="1" t="s">
        <v>236</v>
      </c>
      <c r="D72" s="1" t="s">
        <v>51</v>
      </c>
      <c r="F72" s="1"/>
      <c r="I72" s="0" t="s">
        <v>73</v>
      </c>
      <c r="K72" s="0" t="s">
        <v>131</v>
      </c>
      <c r="M72" s="1"/>
      <c r="N72" s="0" t="s">
        <v>248</v>
      </c>
      <c r="O72" s="1" t="n">
        <v>1000</v>
      </c>
      <c r="P72" s="1" t="s">
        <v>59</v>
      </c>
      <c r="Q72" s="1" t="n">
        <v>0</v>
      </c>
      <c r="R72" s="1" t="s">
        <v>60</v>
      </c>
      <c r="S72" s="1" t="s">
        <v>61</v>
      </c>
      <c r="T72" s="0" t="n">
        <v>25</v>
      </c>
      <c r="U72" s="0" t="n">
        <v>35</v>
      </c>
      <c r="V72" s="3" t="inlineStr">
        <f aca="false">TRUE()</f>
        <is>
          <t/>
        </is>
      </c>
      <c r="W72" s="3" t="inlineStr">
        <f aca="false">TRUE()</f>
        <is>
          <t/>
        </is>
      </c>
      <c r="Y72" s="1" t="s">
        <v>249</v>
      </c>
      <c r="Z72" s="1" t="n">
        <v>5</v>
      </c>
      <c r="AS72" s="1"/>
      <c r="AV72" s="4" t="n">
        <v>1000000235</v>
      </c>
    </row>
    <row r="73" customFormat="false" ht="15" hidden="false" customHeight="true" outlineLevel="0" collapsed="false">
      <c r="A73" s="1" t="s">
        <v>236</v>
      </c>
      <c r="Y73" s="1" t="s">
        <v>250</v>
      </c>
      <c r="Z73" s="1" t="n">
        <v>6</v>
      </c>
      <c r="AV73" s="4" t="n">
        <v>1000000235</v>
      </c>
    </row>
    <row r="74" customFormat="false" ht="15" hidden="false" customHeight="true" outlineLevel="0" collapsed="false">
      <c r="A74" s="1" t="s">
        <v>251</v>
      </c>
      <c r="B74" s="0" t="s">
        <v>252</v>
      </c>
      <c r="C74" s="5" t="s">
        <v>253</v>
      </c>
      <c r="D74" s="1" t="s">
        <v>51</v>
      </c>
      <c r="E74" s="0" t="s">
        <v>254</v>
      </c>
      <c r="F74" s="1" t="s">
        <v>255</v>
      </c>
      <c r="G74" s="3" t="n">
        <f aca="false">TRUE()</f>
        <v>1</v>
      </c>
      <c r="H74" s="1" t="s">
        <v>54</v>
      </c>
      <c r="I74" s="0" t="s">
        <v>55</v>
      </c>
      <c r="J74" s="1" t="s">
        <v>56</v>
      </c>
      <c r="K74" s="0" t="s">
        <v>82</v>
      </c>
      <c r="M74" s="1"/>
      <c r="N74" s="0" t="s">
        <v>256</v>
      </c>
      <c r="O74" s="1" t="n">
        <v>1000</v>
      </c>
      <c r="P74" s="1" t="s">
        <v>59</v>
      </c>
      <c r="Q74" s="1" t="n">
        <v>0</v>
      </c>
      <c r="R74" s="1" t="s">
        <v>60</v>
      </c>
      <c r="S74" s="1" t="s">
        <v>61</v>
      </c>
      <c r="T74" s="0" t="n">
        <v>23</v>
      </c>
      <c r="U74" s="0" t="n">
        <v>32</v>
      </c>
      <c r="V74" s="3" t="n">
        <f aca="false">TRUE()</f>
        <v>1</v>
      </c>
      <c r="W74" s="3" t="n">
        <f aca="false">TRUE()</f>
        <v>1</v>
      </c>
      <c r="Y74" s="1" t="s">
        <v>257</v>
      </c>
      <c r="Z74" s="1" t="n">
        <v>1</v>
      </c>
      <c r="AB74" s="3" t="n">
        <f aca="false">FALSE()</f>
        <v>0</v>
      </c>
      <c r="AR74" s="0" t="s">
        <v>257</v>
      </c>
      <c r="AS74" s="1" t="s">
        <v>63</v>
      </c>
      <c r="AV74" s="4" t="n">
        <v>1000000235</v>
      </c>
    </row>
    <row r="75" customFormat="false" ht="15" hidden="false" customHeight="true" outlineLevel="0" collapsed="false">
      <c r="A75" s="1" t="s">
        <v>251</v>
      </c>
      <c r="D75" s="1" t="s">
        <v>51</v>
      </c>
      <c r="F75" s="1"/>
      <c r="I75" s="0" t="s">
        <v>64</v>
      </c>
      <c r="K75" s="0" t="s">
        <v>82</v>
      </c>
      <c r="M75" s="1"/>
      <c r="N75" s="0" t="s">
        <v>258</v>
      </c>
      <c r="O75" s="1" t="n">
        <v>1000</v>
      </c>
      <c r="P75" s="1" t="s">
        <v>59</v>
      </c>
      <c r="Q75" s="1" t="n">
        <v>0</v>
      </c>
      <c r="R75" s="1" t="s">
        <v>60</v>
      </c>
      <c r="S75" s="1" t="s">
        <v>61</v>
      </c>
      <c r="T75" s="0" t="n">
        <v>23</v>
      </c>
      <c r="U75" s="0" t="n">
        <v>32</v>
      </c>
      <c r="V75" s="3" t="inlineStr">
        <f aca="false">TRUE()</f>
        <is>
          <t/>
        </is>
      </c>
      <c r="W75" s="3" t="inlineStr">
        <f aca="false">TRUE()</f>
        <is>
          <t/>
        </is>
      </c>
      <c r="Y75" s="1" t="s">
        <v>259</v>
      </c>
      <c r="Z75" s="1" t="n">
        <v>2</v>
      </c>
      <c r="AS75" s="1"/>
      <c r="AV75" s="4" t="n">
        <v>1000000235</v>
      </c>
    </row>
    <row r="76" customFormat="false" ht="15" hidden="false" customHeight="true" outlineLevel="0" collapsed="false">
      <c r="A76" s="1" t="s">
        <v>251</v>
      </c>
      <c r="D76" s="1" t="s">
        <v>51</v>
      </c>
      <c r="F76" s="1"/>
      <c r="I76" s="0" t="s">
        <v>67</v>
      </c>
      <c r="K76" s="0" t="s">
        <v>82</v>
      </c>
      <c r="M76" s="1"/>
      <c r="N76" s="0" t="s">
        <v>260</v>
      </c>
      <c r="O76" s="1" t="n">
        <v>1000</v>
      </c>
      <c r="P76" s="1" t="s">
        <v>59</v>
      </c>
      <c r="Q76" s="1" t="n">
        <v>0</v>
      </c>
      <c r="R76" s="1" t="s">
        <v>60</v>
      </c>
      <c r="S76" s="1" t="s">
        <v>61</v>
      </c>
      <c r="T76" s="0" t="n">
        <v>23</v>
      </c>
      <c r="U76" s="0" t="n">
        <v>32</v>
      </c>
      <c r="V76" s="3" t="inlineStr">
        <f aca="false">TRUE()</f>
        <is>
          <t/>
        </is>
      </c>
      <c r="W76" s="3" t="inlineStr">
        <f aca="false">TRUE()</f>
        <is>
          <t/>
        </is>
      </c>
      <c r="Y76" s="1" t="s">
        <v>261</v>
      </c>
      <c r="Z76" s="1" t="n">
        <v>3</v>
      </c>
      <c r="AS76" s="1"/>
      <c r="AV76" s="4" t="n">
        <v>1000000235</v>
      </c>
    </row>
    <row r="77" customFormat="false" ht="15" hidden="false" customHeight="true" outlineLevel="0" collapsed="false">
      <c r="A77" s="1" t="s">
        <v>251</v>
      </c>
      <c r="D77" s="1" t="s">
        <v>51</v>
      </c>
      <c r="F77" s="1"/>
      <c r="I77" s="0" t="s">
        <v>70</v>
      </c>
      <c r="K77" s="0" t="s">
        <v>82</v>
      </c>
      <c r="M77" s="1"/>
      <c r="N77" s="0" t="s">
        <v>262</v>
      </c>
      <c r="O77" s="1" t="n">
        <v>1000</v>
      </c>
      <c r="P77" s="1" t="s">
        <v>59</v>
      </c>
      <c r="Q77" s="1" t="n">
        <v>0</v>
      </c>
      <c r="R77" s="1" t="s">
        <v>60</v>
      </c>
      <c r="S77" s="1" t="s">
        <v>61</v>
      </c>
      <c r="T77" s="0" t="n">
        <v>23</v>
      </c>
      <c r="U77" s="0" t="n">
        <v>32</v>
      </c>
      <c r="V77" s="3" t="inlineStr">
        <f aca="false">TRUE()</f>
        <is>
          <t/>
        </is>
      </c>
      <c r="W77" s="3" t="inlineStr">
        <f aca="false">TRUE()</f>
        <is>
          <t/>
        </is>
      </c>
      <c r="Y77" s="1" t="s">
        <v>263</v>
      </c>
      <c r="Z77" s="1" t="n">
        <v>4</v>
      </c>
      <c r="AS77" s="1"/>
      <c r="AV77" s="4" t="n">
        <v>1000000235</v>
      </c>
    </row>
    <row r="78" customFormat="false" ht="15" hidden="false" customHeight="true" outlineLevel="0" collapsed="false">
      <c r="A78" s="1" t="s">
        <v>251</v>
      </c>
      <c r="D78" s="1" t="s">
        <v>51</v>
      </c>
      <c r="F78" s="1"/>
      <c r="I78" s="0" t="s">
        <v>73</v>
      </c>
      <c r="K78" s="0" t="s">
        <v>82</v>
      </c>
      <c r="M78" s="1"/>
      <c r="N78" s="0" t="s">
        <v>264</v>
      </c>
      <c r="O78" s="1" t="n">
        <v>1000</v>
      </c>
      <c r="P78" s="1" t="s">
        <v>59</v>
      </c>
      <c r="Q78" s="1" t="n">
        <v>0</v>
      </c>
      <c r="R78" s="1" t="s">
        <v>60</v>
      </c>
      <c r="S78" s="1" t="s">
        <v>61</v>
      </c>
      <c r="T78" s="0" t="n">
        <v>23</v>
      </c>
      <c r="U78" s="0" t="n">
        <v>32</v>
      </c>
      <c r="V78" s="3" t="inlineStr">
        <f aca="false">TRUE()</f>
        <is>
          <t/>
        </is>
      </c>
      <c r="W78" s="3" t="inlineStr">
        <f aca="false">TRUE()</f>
        <is>
          <t/>
        </is>
      </c>
      <c r="Y78" s="1" t="s">
        <v>265</v>
      </c>
      <c r="Z78" s="1" t="n">
        <v>5</v>
      </c>
      <c r="AS78" s="1"/>
      <c r="AV78" s="4" t="n">
        <v>1000000235</v>
      </c>
    </row>
    <row r="79" customFormat="false" ht="15" hidden="false" customHeight="true" outlineLevel="0" collapsed="false">
      <c r="A79" s="1" t="s">
        <v>251</v>
      </c>
      <c r="Y79" s="1" t="s">
        <v>266</v>
      </c>
      <c r="Z79" s="1" t="n">
        <v>6</v>
      </c>
      <c r="AV79" s="4" t="n">
        <v>1000000235</v>
      </c>
    </row>
    <row r="80" customFormat="false" ht="15" hidden="false" customHeight="true" outlineLevel="0" collapsed="false">
      <c r="A80" s="1" t="s">
        <v>267</v>
      </c>
      <c r="B80" s="0" t="s">
        <v>268</v>
      </c>
      <c r="C80" s="5" t="s">
        <v>269</v>
      </c>
      <c r="D80" s="1" t="s">
        <v>51</v>
      </c>
      <c r="E80" s="0" t="s">
        <v>270</v>
      </c>
      <c r="F80" s="1" t="s">
        <v>146</v>
      </c>
      <c r="G80" s="3" t="n">
        <f aca="false">TRUE()</f>
        <v>1</v>
      </c>
      <c r="H80" s="1" t="s">
        <v>54</v>
      </c>
      <c r="I80" s="0" t="s">
        <v>55</v>
      </c>
      <c r="J80" s="1" t="s">
        <v>56</v>
      </c>
      <c r="K80" s="0" t="s">
        <v>147</v>
      </c>
      <c r="M80" s="1"/>
      <c r="N80" s="0" t="s">
        <v>271</v>
      </c>
      <c r="O80" s="1" t="n">
        <v>1000</v>
      </c>
      <c r="P80" s="1" t="s">
        <v>59</v>
      </c>
      <c r="Q80" s="1" t="n">
        <v>0</v>
      </c>
      <c r="R80" s="1" t="s">
        <v>60</v>
      </c>
      <c r="S80" s="1" t="s">
        <v>61</v>
      </c>
      <c r="T80" s="0" t="n">
        <v>23</v>
      </c>
      <c r="U80" s="0" t="n">
        <v>32</v>
      </c>
      <c r="V80" s="3" t="n">
        <f aca="false">TRUE()</f>
        <v>1</v>
      </c>
      <c r="W80" s="3" t="n">
        <f aca="false">TRUE()</f>
        <v>1</v>
      </c>
      <c r="Y80" s="1" t="s">
        <v>272</v>
      </c>
      <c r="Z80" s="1" t="n">
        <v>1</v>
      </c>
      <c r="AB80" s="3" t="n">
        <f aca="false">FALSE()</f>
        <v>0</v>
      </c>
      <c r="AR80" s="0" t="s">
        <v>272</v>
      </c>
      <c r="AS80" s="1" t="s">
        <v>63</v>
      </c>
      <c r="AV80" s="4" t="n">
        <v>1000000235</v>
      </c>
    </row>
    <row r="81" customFormat="false" ht="15" hidden="false" customHeight="true" outlineLevel="0" collapsed="false">
      <c r="A81" s="1" t="s">
        <v>267</v>
      </c>
      <c r="D81" s="1" t="s">
        <v>51</v>
      </c>
      <c r="F81" s="1"/>
      <c r="I81" s="0" t="s">
        <v>64</v>
      </c>
      <c r="K81" s="0" t="s">
        <v>147</v>
      </c>
      <c r="M81" s="1"/>
      <c r="N81" s="0" t="s">
        <v>273</v>
      </c>
      <c r="O81" s="1" t="n">
        <v>1000</v>
      </c>
      <c r="P81" s="1" t="s">
        <v>59</v>
      </c>
      <c r="Q81" s="1" t="n">
        <v>0</v>
      </c>
      <c r="R81" s="1" t="s">
        <v>60</v>
      </c>
      <c r="S81" s="1" t="s">
        <v>61</v>
      </c>
      <c r="T81" s="0" t="n">
        <v>23</v>
      </c>
      <c r="U81" s="0" t="n">
        <v>32</v>
      </c>
      <c r="V81" s="3" t="inlineStr">
        <f aca="false">TRUE()</f>
        <is>
          <t/>
        </is>
      </c>
      <c r="W81" s="3" t="inlineStr">
        <f aca="false">TRUE()</f>
        <is>
          <t/>
        </is>
      </c>
      <c r="Y81" s="1" t="s">
        <v>274</v>
      </c>
      <c r="Z81" s="1" t="n">
        <v>2</v>
      </c>
      <c r="AS81" s="1"/>
      <c r="AV81" s="4" t="n">
        <v>1000000235</v>
      </c>
    </row>
    <row r="82" customFormat="false" ht="15" hidden="false" customHeight="true" outlineLevel="0" collapsed="false">
      <c r="A82" s="1" t="s">
        <v>267</v>
      </c>
      <c r="D82" s="1" t="s">
        <v>51</v>
      </c>
      <c r="F82" s="1"/>
      <c r="G82" s="1"/>
      <c r="H82" s="1"/>
      <c r="I82" s="0" t="s">
        <v>67</v>
      </c>
      <c r="J82" s="1"/>
      <c r="K82" s="0" t="s">
        <v>147</v>
      </c>
      <c r="M82" s="1"/>
      <c r="N82" s="0" t="s">
        <v>275</v>
      </c>
      <c r="O82" s="1" t="n">
        <v>1000</v>
      </c>
      <c r="P82" s="1" t="s">
        <v>59</v>
      </c>
      <c r="Q82" s="1" t="n">
        <v>0</v>
      </c>
      <c r="R82" s="1" t="s">
        <v>60</v>
      </c>
      <c r="S82" s="1" t="s">
        <v>61</v>
      </c>
      <c r="T82" s="0" t="n">
        <v>23</v>
      </c>
      <c r="U82" s="0" t="n">
        <v>32</v>
      </c>
      <c r="V82" s="3" t="inlineStr">
        <f aca="false">TRUE()</f>
        <is>
          <t/>
        </is>
      </c>
      <c r="W82" s="3" t="inlineStr">
        <f aca="false">TRUE()</f>
        <is>
          <t/>
        </is>
      </c>
      <c r="Y82" s="1" t="s">
        <v>276</v>
      </c>
      <c r="Z82" s="1" t="n">
        <v>3</v>
      </c>
      <c r="AB82" s="1"/>
      <c r="AS82" s="1"/>
      <c r="AV82" s="4" t="n">
        <v>1000000235</v>
      </c>
    </row>
    <row r="83" customFormat="false" ht="15" hidden="false" customHeight="true" outlineLevel="0" collapsed="false">
      <c r="A83" s="1" t="s">
        <v>267</v>
      </c>
      <c r="D83" s="1" t="s">
        <v>51</v>
      </c>
      <c r="F83" s="1"/>
      <c r="I83" s="0" t="s">
        <v>70</v>
      </c>
      <c r="K83" s="0" t="s">
        <v>147</v>
      </c>
      <c r="M83" s="1"/>
      <c r="N83" s="0" t="s">
        <v>277</v>
      </c>
      <c r="O83" s="1" t="n">
        <v>1000</v>
      </c>
      <c r="P83" s="1" t="s">
        <v>59</v>
      </c>
      <c r="Q83" s="1" t="n">
        <v>0</v>
      </c>
      <c r="R83" s="1" t="s">
        <v>60</v>
      </c>
      <c r="S83" s="1" t="s">
        <v>61</v>
      </c>
      <c r="T83" s="0" t="n">
        <v>23</v>
      </c>
      <c r="U83" s="0" t="n">
        <v>32</v>
      </c>
      <c r="V83" s="3" t="inlineStr">
        <f aca="false">TRUE()</f>
        <is>
          <t/>
        </is>
      </c>
      <c r="W83" s="3" t="inlineStr">
        <f aca="false">TRUE()</f>
        <is>
          <t/>
        </is>
      </c>
      <c r="Y83" s="1" t="s">
        <v>278</v>
      </c>
      <c r="Z83" s="1" t="n">
        <v>4</v>
      </c>
      <c r="AS83" s="1"/>
      <c r="AV83" s="4" t="n">
        <v>1000000235</v>
      </c>
    </row>
    <row r="84" customFormat="false" ht="15" hidden="false" customHeight="true" outlineLevel="0" collapsed="false">
      <c r="A84" s="1" t="s">
        <v>267</v>
      </c>
      <c r="D84" s="1" t="s">
        <v>51</v>
      </c>
      <c r="F84" s="1"/>
      <c r="I84" s="0" t="s">
        <v>73</v>
      </c>
      <c r="K84" s="0" t="s">
        <v>147</v>
      </c>
      <c r="M84" s="1"/>
      <c r="N84" s="0" t="s">
        <v>279</v>
      </c>
      <c r="O84" s="1" t="n">
        <v>1000</v>
      </c>
      <c r="P84" s="1" t="s">
        <v>59</v>
      </c>
      <c r="Q84" s="1" t="n">
        <v>0</v>
      </c>
      <c r="R84" s="1" t="s">
        <v>60</v>
      </c>
      <c r="S84" s="1" t="s">
        <v>61</v>
      </c>
      <c r="T84" s="0" t="n">
        <v>23</v>
      </c>
      <c r="U84" s="0" t="n">
        <v>32</v>
      </c>
      <c r="V84" s="3" t="inlineStr">
        <f aca="false">TRUE()</f>
        <is>
          <t/>
        </is>
      </c>
      <c r="W84" s="3" t="inlineStr">
        <f aca="false">TRUE()</f>
        <is>
          <t/>
        </is>
      </c>
      <c r="Y84" s="1" t="s">
        <v>280</v>
      </c>
      <c r="Z84" s="1" t="n">
        <v>5</v>
      </c>
      <c r="AS84" s="1"/>
      <c r="AV84" s="4" t="n">
        <v>1000000235</v>
      </c>
    </row>
    <row r="85" customFormat="false" ht="15" hidden="false" customHeight="true" outlineLevel="0" collapsed="false">
      <c r="A85" s="1" t="s">
        <v>267</v>
      </c>
      <c r="Y85" s="1" t="s">
        <v>281</v>
      </c>
      <c r="Z85" s="1" t="n">
        <v>6</v>
      </c>
      <c r="AV85" s="4" t="n">
        <v>1000000235</v>
      </c>
    </row>
    <row r="86" customFormat="false" ht="15" hidden="false" customHeight="true" outlineLevel="0" collapsed="false">
      <c r="A86" s="1" t="s">
        <v>282</v>
      </c>
      <c r="B86" s="0" t="s">
        <v>283</v>
      </c>
      <c r="C86" s="5" t="s">
        <v>284</v>
      </c>
      <c r="D86" s="1" t="s">
        <v>51</v>
      </c>
      <c r="E86" s="0" t="s">
        <v>285</v>
      </c>
      <c r="F86" s="1" t="s">
        <v>286</v>
      </c>
      <c r="G86" s="3" t="n">
        <f aca="false">TRUE()</f>
        <v>1</v>
      </c>
      <c r="H86" s="1" t="s">
        <v>54</v>
      </c>
      <c r="I86" s="0" t="s">
        <v>55</v>
      </c>
      <c r="J86" s="1" t="s">
        <v>56</v>
      </c>
      <c r="K86" s="0" t="s">
        <v>82</v>
      </c>
      <c r="M86" s="1"/>
      <c r="N86" s="0" t="s">
        <v>287</v>
      </c>
      <c r="O86" s="1" t="n">
        <v>1000</v>
      </c>
      <c r="P86" s="1" t="s">
        <v>59</v>
      </c>
      <c r="Q86" s="1" t="n">
        <v>0</v>
      </c>
      <c r="R86" s="1" t="s">
        <v>60</v>
      </c>
      <c r="S86" s="1" t="s">
        <v>61</v>
      </c>
      <c r="T86" s="0" t="n">
        <v>23</v>
      </c>
      <c r="U86" s="0" t="n">
        <v>33</v>
      </c>
      <c r="V86" s="3" t="n">
        <f aca="false">TRUE()</f>
        <v>1</v>
      </c>
      <c r="W86" s="3" t="n">
        <f aca="false">TRUE()</f>
        <v>1</v>
      </c>
      <c r="Y86" s="1" t="s">
        <v>288</v>
      </c>
      <c r="Z86" s="1" t="n">
        <v>1</v>
      </c>
      <c r="AB86" s="3" t="n">
        <f aca="false">FALSE()</f>
        <v>0</v>
      </c>
      <c r="AR86" s="0" t="s">
        <v>288</v>
      </c>
      <c r="AS86" s="1" t="s">
        <v>63</v>
      </c>
      <c r="AV86" s="4" t="n">
        <v>1000000235</v>
      </c>
    </row>
    <row r="87" customFormat="false" ht="15" hidden="false" customHeight="true" outlineLevel="0" collapsed="false">
      <c r="A87" s="1" t="s">
        <v>282</v>
      </c>
      <c r="D87" s="1" t="s">
        <v>51</v>
      </c>
      <c r="F87" s="1"/>
      <c r="I87" s="0" t="s">
        <v>64</v>
      </c>
      <c r="K87" s="0" t="s">
        <v>82</v>
      </c>
      <c r="M87" s="1"/>
      <c r="N87" s="0" t="s">
        <v>289</v>
      </c>
      <c r="O87" s="1" t="n">
        <v>1000</v>
      </c>
      <c r="P87" s="1" t="s">
        <v>59</v>
      </c>
      <c r="Q87" s="1" t="n">
        <v>0</v>
      </c>
      <c r="R87" s="1" t="s">
        <v>60</v>
      </c>
      <c r="S87" s="1" t="s">
        <v>61</v>
      </c>
      <c r="T87" s="0" t="n">
        <v>23</v>
      </c>
      <c r="U87" s="0" t="n">
        <v>33</v>
      </c>
      <c r="V87" s="3" t="inlineStr">
        <f aca="false">TRUE()</f>
        <is>
          <t/>
        </is>
      </c>
      <c r="W87" s="3" t="inlineStr">
        <f aca="false">TRUE()</f>
        <is>
          <t/>
        </is>
      </c>
      <c r="Y87" s="1" t="s">
        <v>290</v>
      </c>
      <c r="Z87" s="1" t="n">
        <v>2</v>
      </c>
      <c r="AS87" s="1"/>
      <c r="AV87" s="4" t="n">
        <v>1000000235</v>
      </c>
    </row>
    <row r="88" customFormat="false" ht="15" hidden="false" customHeight="true" outlineLevel="0" collapsed="false">
      <c r="A88" s="1" t="s">
        <v>282</v>
      </c>
      <c r="D88" s="1" t="s">
        <v>51</v>
      </c>
      <c r="F88" s="1"/>
      <c r="I88" s="0" t="s">
        <v>67</v>
      </c>
      <c r="K88" s="0" t="s">
        <v>82</v>
      </c>
      <c r="M88" s="1"/>
      <c r="N88" s="0" t="s">
        <v>291</v>
      </c>
      <c r="O88" s="1" t="n">
        <v>1000</v>
      </c>
      <c r="P88" s="1" t="s">
        <v>59</v>
      </c>
      <c r="Q88" s="1" t="n">
        <v>0</v>
      </c>
      <c r="R88" s="1" t="s">
        <v>60</v>
      </c>
      <c r="S88" s="1" t="s">
        <v>61</v>
      </c>
      <c r="T88" s="0" t="n">
        <v>23</v>
      </c>
      <c r="U88" s="0" t="n">
        <v>33</v>
      </c>
      <c r="V88" s="3" t="inlineStr">
        <f aca="false">TRUE()</f>
        <is>
          <t/>
        </is>
      </c>
      <c r="W88" s="3" t="inlineStr">
        <f aca="false">TRUE()</f>
        <is>
          <t/>
        </is>
      </c>
      <c r="Y88" s="1" t="s">
        <v>292</v>
      </c>
      <c r="Z88" s="1" t="n">
        <v>3</v>
      </c>
      <c r="AS88" s="1"/>
      <c r="AV88" s="4" t="n">
        <v>1000000235</v>
      </c>
    </row>
    <row r="89" customFormat="false" ht="15" hidden="false" customHeight="true" outlineLevel="0" collapsed="false">
      <c r="A89" s="1" t="s">
        <v>282</v>
      </c>
      <c r="D89" s="1" t="s">
        <v>51</v>
      </c>
      <c r="F89" s="1"/>
      <c r="I89" s="0" t="s">
        <v>70</v>
      </c>
      <c r="K89" s="0" t="s">
        <v>82</v>
      </c>
      <c r="M89" s="1"/>
      <c r="N89" s="0" t="s">
        <v>293</v>
      </c>
      <c r="O89" s="1" t="n">
        <v>1000</v>
      </c>
      <c r="P89" s="1" t="s">
        <v>59</v>
      </c>
      <c r="Q89" s="1" t="n">
        <v>0</v>
      </c>
      <c r="R89" s="1" t="s">
        <v>60</v>
      </c>
      <c r="S89" s="1" t="s">
        <v>61</v>
      </c>
      <c r="T89" s="0" t="n">
        <v>23</v>
      </c>
      <c r="U89" s="0" t="n">
        <v>33</v>
      </c>
      <c r="V89" s="3" t="inlineStr">
        <f aca="false">TRUE()</f>
        <is>
          <t/>
        </is>
      </c>
      <c r="W89" s="3" t="inlineStr">
        <f aca="false">TRUE()</f>
        <is>
          <t/>
        </is>
      </c>
      <c r="Y89" s="1" t="s">
        <v>294</v>
      </c>
      <c r="Z89" s="1" t="n">
        <v>4</v>
      </c>
      <c r="AS89" s="1"/>
      <c r="AV89" s="4" t="n">
        <v>1000000235</v>
      </c>
    </row>
    <row r="90" customFormat="false" ht="15" hidden="false" customHeight="true" outlineLevel="0" collapsed="false">
      <c r="A90" s="1" t="s">
        <v>282</v>
      </c>
      <c r="D90" s="1" t="s">
        <v>51</v>
      </c>
      <c r="F90" s="1"/>
      <c r="G90" s="1"/>
      <c r="H90" s="1"/>
      <c r="I90" s="0" t="s">
        <v>73</v>
      </c>
      <c r="J90" s="1"/>
      <c r="K90" s="0" t="s">
        <v>82</v>
      </c>
      <c r="M90" s="1"/>
      <c r="N90" s="0" t="s">
        <v>295</v>
      </c>
      <c r="O90" s="1" t="n">
        <v>1000</v>
      </c>
      <c r="P90" s="1" t="s">
        <v>59</v>
      </c>
      <c r="Q90" s="1" t="n">
        <v>0</v>
      </c>
      <c r="R90" s="1" t="s">
        <v>60</v>
      </c>
      <c r="S90" s="1" t="s">
        <v>61</v>
      </c>
      <c r="T90" s="0" t="n">
        <v>23</v>
      </c>
      <c r="U90" s="0" t="n">
        <v>33</v>
      </c>
      <c r="V90" s="3" t="inlineStr">
        <f aca="false">TRUE()</f>
        <is>
          <t/>
        </is>
      </c>
      <c r="W90" s="3" t="inlineStr">
        <f aca="false">TRUE()</f>
        <is>
          <t/>
        </is>
      </c>
      <c r="Y90" s="1" t="s">
        <v>296</v>
      </c>
      <c r="Z90" s="1" t="n">
        <v>5</v>
      </c>
      <c r="AB90" s="1"/>
      <c r="AS90" s="1"/>
      <c r="AV90" s="4" t="n">
        <v>1000000235</v>
      </c>
    </row>
    <row r="91" customFormat="false" ht="15" hidden="false" customHeight="true" outlineLevel="0" collapsed="false">
      <c r="A91" s="1" t="s">
        <v>282</v>
      </c>
      <c r="D91" s="1"/>
      <c r="F91" s="1"/>
      <c r="O91" s="1"/>
      <c r="P91" s="1"/>
      <c r="Q91" s="1"/>
      <c r="R91" s="1"/>
      <c r="S91" s="1"/>
      <c r="V91" s="1"/>
      <c r="W91" s="1"/>
      <c r="Y91" s="1" t="s">
        <v>297</v>
      </c>
      <c r="Z91" s="1" t="n">
        <v>6</v>
      </c>
      <c r="AS91" s="1"/>
      <c r="AV91" s="4" t="n">
        <v>1000000235</v>
      </c>
    </row>
    <row r="92" s="3" customFormat="true" ht="15" hidden="false" customHeight="true" outlineLevel="0" collapsed="false">
      <c r="A92" s="1" t="s">
        <v>298</v>
      </c>
      <c r="B92" s="1" t="s">
        <v>299</v>
      </c>
      <c r="C92" s="1" t="s">
        <v>300</v>
      </c>
      <c r="D92" s="1" t="s">
        <v>51</v>
      </c>
      <c r="E92" s="1" t="s">
        <v>301</v>
      </c>
      <c r="F92" s="1" t="s">
        <v>302</v>
      </c>
      <c r="G92" s="3" t="n">
        <f aca="false">TRUE()</f>
        <v>1</v>
      </c>
      <c r="H92" s="1" t="s">
        <v>54</v>
      </c>
      <c r="I92" s="1" t="s">
        <v>303</v>
      </c>
      <c r="J92" s="1" t="s">
        <v>56</v>
      </c>
      <c r="K92" s="1" t="s">
        <v>82</v>
      </c>
      <c r="N92" s="1" t="s">
        <v>304</v>
      </c>
      <c r="O92" s="1" t="n">
        <v>1000</v>
      </c>
      <c r="P92" s="1" t="s">
        <v>59</v>
      </c>
      <c r="Q92" s="1" t="n">
        <v>0</v>
      </c>
      <c r="R92" s="1" t="s">
        <v>60</v>
      </c>
      <c r="S92" s="1" t="s">
        <v>61</v>
      </c>
      <c r="T92" s="1" t="n">
        <v>26</v>
      </c>
      <c r="U92" s="1" t="n">
        <v>41</v>
      </c>
      <c r="V92" s="3" t="n">
        <f aca="false">TRUE()</f>
        <v>1</v>
      </c>
      <c r="W92" s="3" t="n">
        <f aca="false">TRUE()</f>
        <v>1</v>
      </c>
      <c r="Y92" s="1" t="s">
        <v>305</v>
      </c>
      <c r="Z92" s="1" t="n">
        <v>1</v>
      </c>
      <c r="AB92" s="3" t="n">
        <f aca="false">FALSE()</f>
        <v>0</v>
      </c>
      <c r="AR92" s="1" t="s">
        <v>305</v>
      </c>
      <c r="AS92" s="1" t="s">
        <v>63</v>
      </c>
      <c r="AV92" s="4" t="n">
        <v>1000000235</v>
      </c>
    </row>
    <row r="93" customFormat="false" ht="15" hidden="false" customHeight="true" outlineLevel="0" collapsed="false">
      <c r="A93" s="1" t="s">
        <v>298</v>
      </c>
      <c r="D93" s="1" t="s">
        <v>51</v>
      </c>
      <c r="I93" s="1" t="s">
        <v>55</v>
      </c>
      <c r="K93" s="1" t="s">
        <v>82</v>
      </c>
      <c r="N93" s="1" t="s">
        <v>306</v>
      </c>
      <c r="O93" s="1" t="n">
        <v>1000</v>
      </c>
      <c r="P93" s="1" t="s">
        <v>59</v>
      </c>
      <c r="Q93" s="1" t="n">
        <v>0</v>
      </c>
      <c r="R93" s="1" t="s">
        <v>60</v>
      </c>
      <c r="S93" s="1" t="s">
        <v>61</v>
      </c>
      <c r="T93" s="1" t="n">
        <v>26</v>
      </c>
      <c r="U93" s="1" t="n">
        <v>41</v>
      </c>
      <c r="V93" s="3" t="inlineStr">
        <f aca="false">TRUE()</f>
        <is>
          <t/>
        </is>
      </c>
      <c r="W93" s="3" t="inlineStr">
        <f aca="false">TRUE()</f>
        <is>
          <t/>
        </is>
      </c>
      <c r="Y93" s="1" t="s">
        <v>307</v>
      </c>
      <c r="Z93" s="1" t="n">
        <v>2</v>
      </c>
      <c r="AV93" s="4" t="n">
        <v>1000000235</v>
      </c>
    </row>
    <row r="94" customFormat="false" ht="15" hidden="false" customHeight="true" outlineLevel="0" collapsed="false">
      <c r="A94" s="1" t="s">
        <v>298</v>
      </c>
      <c r="D94" s="1" t="s">
        <v>51</v>
      </c>
      <c r="I94" s="1" t="s">
        <v>64</v>
      </c>
      <c r="K94" s="1" t="s">
        <v>82</v>
      </c>
      <c r="N94" s="1" t="s">
        <v>308</v>
      </c>
      <c r="O94" s="1" t="n">
        <v>1000</v>
      </c>
      <c r="P94" s="1" t="s">
        <v>59</v>
      </c>
      <c r="Q94" s="1" t="n">
        <v>0</v>
      </c>
      <c r="R94" s="1" t="s">
        <v>60</v>
      </c>
      <c r="S94" s="1" t="s">
        <v>61</v>
      </c>
      <c r="T94" s="1" t="n">
        <v>26</v>
      </c>
      <c r="U94" s="1" t="n">
        <v>41</v>
      </c>
      <c r="V94" s="3" t="inlineStr">
        <f aca="false">TRUE()</f>
        <is>
          <t/>
        </is>
      </c>
      <c r="W94" s="3" t="inlineStr">
        <f aca="false">TRUE()</f>
        <is>
          <t/>
        </is>
      </c>
      <c r="Y94" s="1" t="s">
        <v>309</v>
      </c>
      <c r="Z94" s="1" t="n">
        <v>3</v>
      </c>
      <c r="AV94" s="4" t="n">
        <v>1000000235</v>
      </c>
    </row>
    <row r="95" customFormat="false" ht="15" hidden="false" customHeight="true" outlineLevel="0" collapsed="false">
      <c r="A95" s="1" t="s">
        <v>298</v>
      </c>
      <c r="D95" s="1" t="s">
        <v>51</v>
      </c>
      <c r="I95" s="1" t="s">
        <v>67</v>
      </c>
      <c r="K95" s="1" t="s">
        <v>82</v>
      </c>
      <c r="N95" s="1" t="s">
        <v>310</v>
      </c>
      <c r="O95" s="1" t="n">
        <v>1000</v>
      </c>
      <c r="P95" s="1" t="s">
        <v>59</v>
      </c>
      <c r="Q95" s="1" t="n">
        <v>0</v>
      </c>
      <c r="R95" s="1" t="s">
        <v>60</v>
      </c>
      <c r="S95" s="1" t="s">
        <v>61</v>
      </c>
      <c r="T95" s="1" t="n">
        <v>26</v>
      </c>
      <c r="U95" s="1" t="n">
        <v>41</v>
      </c>
      <c r="V95" s="3" t="inlineStr">
        <f aca="false">TRUE()</f>
        <is>
          <t/>
        </is>
      </c>
      <c r="W95" s="3" t="inlineStr">
        <f aca="false">TRUE()</f>
        <is>
          <t/>
        </is>
      </c>
      <c r="Y95" s="1" t="s">
        <v>311</v>
      </c>
      <c r="Z95" s="1" t="n">
        <v>4</v>
      </c>
      <c r="AV95" s="4" t="n">
        <v>1000000235</v>
      </c>
    </row>
    <row r="96" customFormat="false" ht="15" hidden="false" customHeight="true" outlineLevel="0" collapsed="false">
      <c r="A96" s="1" t="s">
        <v>298</v>
      </c>
      <c r="D96" s="1" t="s">
        <v>51</v>
      </c>
      <c r="I96" s="1" t="s">
        <v>70</v>
      </c>
      <c r="K96" s="1" t="s">
        <v>82</v>
      </c>
      <c r="N96" s="1" t="s">
        <v>312</v>
      </c>
      <c r="O96" s="1" t="n">
        <v>1000</v>
      </c>
      <c r="P96" s="1" t="s">
        <v>59</v>
      </c>
      <c r="Q96" s="1" t="n">
        <v>0</v>
      </c>
      <c r="R96" s="1" t="s">
        <v>60</v>
      </c>
      <c r="S96" s="1" t="s">
        <v>61</v>
      </c>
      <c r="T96" s="1" t="n">
        <v>26</v>
      </c>
      <c r="U96" s="1" t="n">
        <v>41</v>
      </c>
      <c r="V96" s="3" t="inlineStr">
        <f aca="false">TRUE()</f>
        <is>
          <t/>
        </is>
      </c>
      <c r="W96" s="3" t="inlineStr">
        <f aca="false">TRUE()</f>
        <is>
          <t/>
        </is>
      </c>
      <c r="Y96" s="1" t="s">
        <v>313</v>
      </c>
      <c r="Z96" s="1" t="n">
        <v>5</v>
      </c>
      <c r="AV96" s="4" t="n">
        <v>1000000235</v>
      </c>
    </row>
    <row r="97" customFormat="false" ht="15" hidden="false" customHeight="true" outlineLevel="0" collapsed="false">
      <c r="A97" s="1" t="s">
        <v>298</v>
      </c>
      <c r="D97" s="1" t="s">
        <v>51</v>
      </c>
      <c r="I97" s="1" t="s">
        <v>73</v>
      </c>
      <c r="K97" s="1" t="s">
        <v>82</v>
      </c>
      <c r="N97" s="1" t="s">
        <v>314</v>
      </c>
      <c r="O97" s="1" t="n">
        <v>1000</v>
      </c>
      <c r="P97" s="1" t="s">
        <v>59</v>
      </c>
      <c r="Q97" s="1" t="n">
        <v>0</v>
      </c>
      <c r="R97" s="1" t="s">
        <v>60</v>
      </c>
      <c r="S97" s="1" t="s">
        <v>61</v>
      </c>
      <c r="T97" s="1" t="n">
        <v>26</v>
      </c>
      <c r="U97" s="1" t="n">
        <v>41</v>
      </c>
      <c r="V97" s="3" t="inlineStr">
        <f aca="false">TRUE()</f>
        <is>
          <t/>
        </is>
      </c>
      <c r="W97" s="3" t="inlineStr">
        <f aca="false">TRUE()</f>
        <is>
          <t/>
        </is>
      </c>
      <c r="AV97" s="4" t="n">
        <v>1000000235</v>
      </c>
    </row>
    <row r="98" customFormat="false" ht="15" hidden="false" customHeight="true" outlineLevel="0" collapsed="false">
      <c r="A98" s="1" t="s">
        <v>298</v>
      </c>
      <c r="D98" s="1" t="s">
        <v>51</v>
      </c>
      <c r="I98" s="1" t="s">
        <v>315</v>
      </c>
      <c r="K98" s="1" t="s">
        <v>82</v>
      </c>
      <c r="N98" s="1" t="s">
        <v>316</v>
      </c>
      <c r="O98" s="1" t="n">
        <v>1000</v>
      </c>
      <c r="P98" s="1" t="s">
        <v>59</v>
      </c>
      <c r="Q98" s="1" t="n">
        <v>0</v>
      </c>
      <c r="R98" s="1" t="s">
        <v>60</v>
      </c>
      <c r="S98" s="1" t="s">
        <v>61</v>
      </c>
      <c r="T98" s="1" t="n">
        <v>26</v>
      </c>
      <c r="U98" s="1" t="n">
        <v>41</v>
      </c>
      <c r="V98" s="3" t="inlineStr">
        <f aca="false">TRUE()</f>
        <is>
          <t/>
        </is>
      </c>
      <c r="W98" s="3" t="inlineStr">
        <f aca="false">TRUE()</f>
        <is>
          <t/>
        </is>
      </c>
      <c r="AV98" s="4" t="n">
        <v>1000000235</v>
      </c>
    </row>
  </sheetData>
  <autoFilter ref="A1:AV98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2019-05-07T07:15:29Z</dcterms:created>
  <dc:creator>user</dc:creator>
  <dc:language>en-IN</dc:language>
  <cp:lastModifiedBy>user</cp:lastModifiedBy>
  <dcterms:modified xsi:type="dcterms:W3CDTF">2019-05-22T12:31:15Z</dcterms:modified>
  <cp:revision>0</cp:revision>
</cp:coreProperties>
</file>