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xcel_K_P_Designs_&amp;_Crafts_2019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<sst xmlns="http://schemas.openxmlformats.org/spreadsheetml/2006/main" count="879" uniqueCount="289">
  <si>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</si>
  <si>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</si>
  <si>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</si>
  <si>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</si>
  <si>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</si>
  <si>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</si>
  <si>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</si>
  <si>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</si>
  <si>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</si>
  <si>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</si>
  <si>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</si>
  <si>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</si>
  <si>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</si>
  <si>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</si>
  <si>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</si>
  <si>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</si>
  <si>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</si>
  <si>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</si>
  <si>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</si>
  <si>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</si>
  <si>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</si>
  <si>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</si>
  <si>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</si>
  <si>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</si>
  <si>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</si>
  <si>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</si>
  <si>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</si>
  <si>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</si>
  <si>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</si>
  <si>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</si>
  <si>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</si>
  <si>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</si>
  <si>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</si>
  <si>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</si>
  <si>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</si>
  <si>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</si>
  <si>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</si>
  <si>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</si>
  <si>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</si>
  <si>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</si>
  <si>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</si>
  <si>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</si>
  <si>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</si>
  <si>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</si>
  <si>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</si>
  <si>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</si>
  <si>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</si>
  <si>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</si>
  <si>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k-p-designs-&amp;-crafts-womens-german-silver-large-dangle-earring-kpd-025-r-er</t>
  </si>
  <si>
    <t>K P Designs &amp; Crafts Women's German Silver Large Dangle Earring</t>
  </si>
  <si>
    <t>&lt;p&gt;Contemporary antique finish dangler earring with stone beads&lt;/p&gt;
&lt;b&gt;Product Features : &lt;/b&gt;
&lt;ul&gt;&lt;li&gt;Material: German Silver and Alloy&lt;/li&gt;
&lt;li&gt;Product Weight: 15 grams&lt;/li&gt;
&lt;li&gt;Design: Oxidised&lt;/li&gt;
&lt;li&gt;Occasion: Casual and Work&lt;/li&gt;
&lt;li&gt;Dimension: 5cm x 3cm&lt;/li&gt;&lt;/ul&gt;</t>
  </si>
  <si>
    <t>K P Designs &amp; Crafts</t>
  </si>
  <si>
    <t>Large Dangle Earring</t>
  </si>
  <si>
    <t>k-p-designs-and-crafts, Large-Dangle-Earrings, color-red, material-silver, delivery-time-10-12-days, ideal-for-women</t>
  </si>
  <si>
    <t>Color</t>
  </si>
  <si>
    <t>Red</t>
  </si>
  <si>
    <t>KPD 025[R] ER</t>
  </si>
  <si>
    <t>shopify</t>
  </si>
  <si>
    <t>deny</t>
  </si>
  <si>
    <t>manual</t>
  </si>
  <si>
    <t>https://kpvimages.s3.amazonaws.com/K-P-Designs-And-Crafts/05/06/KPD025ER-1.jpg</t>
  </si>
  <si>
    <t>lb</t>
  </si>
  <si>
    <t>k-p-designs-and-crafts, Large-Dangle-Earrings, color-green, material-silver, delivery-time-10-12-days, ideal-for-women</t>
  </si>
  <si>
    <t>Green</t>
  </si>
  <si>
    <t>KPD 025(G) ER</t>
  </si>
  <si>
    <t>https://kpvimages.s3.amazonaws.com/K-P-Designs-And-Crafts/05/06/KPD025ER-2.jpg</t>
  </si>
  <si>
    <t>k-p-designs-and-crafts, Large-Dangle-Earrings, color-black, material-silver, delivery-time-10-12-days, ideal-for-women</t>
  </si>
  <si>
    <t>Black</t>
  </si>
  <si>
    <t>KPD 025(BK) ER</t>
  </si>
  <si>
    <t>https://kpvimages.s3.amazonaws.com/K-P-Designs-And-Crafts/05/06/KPD025ER-3.jpg</t>
  </si>
  <si>
    <t>k-p-designs-and-crafts, Large-Dangle-Earrings, color-brown, material-silver, delivery-time-10-12-days, ideal-for-women</t>
  </si>
  <si>
    <t>Brown</t>
  </si>
  <si>
    <t>KPD 025(BR) ER</t>
  </si>
  <si>
    <t>https://kpvimages.s3.amazonaws.com/K-P-Designs-And-Crafts/05/06/KPD025ER-4.jpg</t>
  </si>
  <si>
    <t>k-p-designs-&amp;-crafts-womens-beads-jhumkha-earring-kpd-027-r-er</t>
  </si>
  <si>
    <t>K P Designs &amp; Crafts Women's Beads Jhumkha Earring</t>
  </si>
  <si>
    <t>&lt;p&gt;Trendy &amp; Casual lac jhumki/dangler studded with A.D stones&lt;/p&gt;
&lt;b&gt;Product Features : &lt;/b&gt;
&lt;ul&gt;&lt;li&gt;Material: Lac and Beads&lt;/li&gt;
&lt;li&gt;Product Weight: 25 grams&lt;/li&gt;
&lt;li&gt;Design: Lac, Beaded And Jadau&lt;/li&gt;
&lt;li&gt;Occasion: Work, Party and Occasion&lt;/li&gt;
&lt;li&gt;Dimension: 7cm x 3cm&lt;/li&gt;&lt;/ul&gt;</t>
  </si>
  <si>
    <t>Jhumkha Earring</t>
  </si>
  <si>
    <t>k-p-designs-and-crafts, Large-Dangle-Earrings, color-red, material-bead, delivery-time-10-12-days, ideal-for-women</t>
  </si>
  <si>
    <t>KPD 027[R] ER</t>
  </si>
  <si>
    <t>https://kpvimages.s3.amazonaws.com/K-P-Designs-And-Crafts/05/06/KPD027ERpic1.jpg</t>
  </si>
  <si>
    <t>https://kpvimages.s3.amazonaws.com/K-P-Designs-And-Crafts/05/06/KPD027ERpic2.jpg</t>
  </si>
  <si>
    <t>k-p-designs-and-crafts, Large-Dangle-Earrings, color-purple, material-bead, delivery-time-10-12-days, ideal-for-women</t>
  </si>
  <si>
    <t>Purple</t>
  </si>
  <si>
    <t>KPD 027(GP) ER</t>
  </si>
  <si>
    <t>https://kpvimages.s3.amazonaws.com/K-P-Designs-And-Crafts/05/06/KPD027ERpic3.jpg</t>
  </si>
  <si>
    <t>https://kpvimages.s3.amazonaws.com/K-P-Designs-And-Crafts/05/06/KPD027ERpic4.jpg</t>
  </si>
  <si>
    <t>k-p-designs-&amp;-crafts-womens-brass-jhumkha-earring-kpd-029-bl-er</t>
  </si>
  <si>
    <t>K P Designs &amp; Crafts Women's Brass Jhumkha Earring</t>
  </si>
  <si>
    <t>&lt;p&gt;Contemporary antique finish jhumki with stone beads&lt;/p&gt;
&lt;b&gt;Product Features : &lt;/b&gt;
&lt;ul&gt;&lt;li&gt;Material: Brass and Alloy&lt;/li&gt;
&lt;li&gt;Product Weight: 15 grams&lt;/li&gt;
&lt;li&gt;Design: Antique And Jhumki&lt;/li&gt;
&lt;li&gt;Occasion: Casual and Work&lt;/li&gt;
&lt;li&gt;Dimension: 4cm x 2cm&lt;/li&gt;&lt;/ul&gt;</t>
  </si>
  <si>
    <t>k-p-designs-and-crafts, Jhumka-Dangling, color-blue, material-brass, delivery-time-10-12-days, ideal-for-women</t>
  </si>
  <si>
    <t>Blue</t>
  </si>
  <si>
    <t>KPD 029(BL) ER</t>
  </si>
  <si>
    <t>https://kpvimages.s3.amazonaws.com/K-P-Designs-And-Crafts/05/06/KPD029ER-1.jpg</t>
  </si>
  <si>
    <t>k-p-designs-and-crafts, Jhumka-Dangling, color-red, material-brass, delivery-time-10-12-days, ideal-for-women</t>
  </si>
  <si>
    <t>KPD 029[R] ER</t>
  </si>
  <si>
    <t>https://kpvimages.s3.amazonaws.com/K-P-Designs-And-Crafts/05/06/KPD029ER-5.jpg</t>
  </si>
  <si>
    <t>k-p-designs-and-crafts, Jhumka-Dangling, color-gold, material-brass, delivery-time-10-12-days, ideal-for-women</t>
  </si>
  <si>
    <t>Gold</t>
  </si>
  <si>
    <t>KPD 029(MR) ER</t>
  </si>
  <si>
    <t>https://kpvimages.s3.amazonaws.com/K-P-Designs-And-Crafts/05/06/KPD029ER-3.jpg</t>
  </si>
  <si>
    <t>k-p-designs-and-crafts, Jhumka-Dangling, color-black, material-brass, delivery-time-10-12-days, ideal-for-women</t>
  </si>
  <si>
    <t>KPD 029(BK) ER</t>
  </si>
  <si>
    <t>https://kpvimages.s3.amazonaws.com/K-P-Designs-And-Crafts/05/06/KPD029ER-4.jpg</t>
  </si>
  <si>
    <t>k-p-designs-&amp;-crafts-womens-beads-large-dangle-earring-kpd-030-p-er</t>
  </si>
  <si>
    <t>K P Designs &amp; Crafts Women's Beads Large Dangle Earring</t>
  </si>
  <si>
    <t>&lt;p&gt;Trendy &amp; Contemporary lac hanging earrings studded with A.D &amp; pearls&lt;/p&gt;
&lt;b&gt;Product Features : &lt;/b&gt;
&lt;ul&gt;&lt;li&gt;Material: Lac and Beads&lt;/li&gt;
&lt;li&gt;Product Weight: 20 grams&lt;/li&gt;
&lt;li&gt;Design: Lac, Beaded And Jadau&lt;/li&gt;
&lt;li&gt;Occasion: Work, Party and Occasion&lt;/li&gt;
&lt;li&gt;Dimension: 6cm x 3cm&lt;/li&gt;&lt;/ul&gt;</t>
  </si>
  <si>
    <t>KPD 030(P) ER</t>
  </si>
  <si>
    <t>https://kpvimages.s3.amazonaws.com/K-P-Designs-And-Crafts/05/06/KPD030ER-1.jpg</t>
  </si>
  <si>
    <t>k-p-designs-and-crafts, Large-Dangle-Earrings, color-gold, material-bead, delivery-time-10-12-days, ideal-for-women</t>
  </si>
  <si>
    <t>KPD 030(GL) ER</t>
  </si>
  <si>
    <t>https://kpvimages.s3.amazonaws.com/K-P-Designs-And-Crafts/05/06/KPD030ER-2.jpg</t>
  </si>
  <si>
    <t>k-p-designs-and-crafts, Large-Dangle-Earrings, color-brown, material-bead, delivery-time-10-12-days, ideal-for-women</t>
  </si>
  <si>
    <t>KPD 030(BR) ER</t>
  </si>
  <si>
    <t>https://kpvimages.s3.amazonaws.com/K-P-Designs-And-Crafts/05/06/KPD030ER-3.jpg</t>
  </si>
  <si>
    <t>KPD 030[R] ER</t>
  </si>
  <si>
    <t>https://kpvimages.s3.amazonaws.com/K-P-Designs-And-Crafts/05/06/KPD030ER-4.jpg</t>
  </si>
  <si>
    <t>k-p-designs-&amp;-crafts-womens-beads-jhumkha-earring-kpd-031-br-er</t>
  </si>
  <si>
    <t>&lt;p&gt;Trendy &amp; Contemporary lac hanging earrings studded with A.D &amp; pearls&lt;/p&gt;
&lt;b&gt;Product Features : &lt;/b&gt;
&lt;ul&gt;&lt;li&gt;Material: Lac and Beads&lt;/li&gt;
&lt;li&gt;Product Weight: 25 grams&lt;/li&gt;
&lt;li&gt;Design: Lac, Beaded And Jadau And Jhumki&lt;/li&gt;
&lt;li&gt;Occasion: Work, Party and Occasion&lt;/li&gt;
&lt;li&gt;Dimension: 6cm x 3cm&lt;/li&gt;&lt;/ul&gt;</t>
  </si>
  <si>
    <t>k-p-designs-and-crafts, Jhumka-Dangling, color-brown, material-bead, delivery-time-10-12-days, ideal-for-women</t>
  </si>
  <si>
    <t>KPD 031(BR) ER </t>
  </si>
  <si>
    <t>https://kpvimages.s3.amazonaws.com/K-P-Designs-And-Crafts/05/06/KPD031ER-1.jpg</t>
  </si>
  <si>
    <t>k-p-designs-and-crafts, Jhumka-Dangling, color-purple, material-bead, delivery-time-10-12-days, ideal-for-women</t>
  </si>
  <si>
    <t>KPD 031(P) ER</t>
  </si>
  <si>
    <t>https://kpvimages.s3.amazonaws.com/K-P-Designs-And-Crafts/05/06/KPD031ER-2.jpg</t>
  </si>
  <si>
    <t>k-p-designs-&amp;-crafts-womens-beads-large-dangle-earring-kpd-032-br-er</t>
  </si>
  <si>
    <t>&lt;p&gt;Trendy &amp; Contemporary lac hanging earrings studded with A.D &amp; pearls&lt;/p&gt;
&lt;b&gt;Product Features : &lt;/b&gt;
&lt;ul&gt;&lt;li&gt;Material: Lac and Beads&lt;/li&gt;
&lt;li&gt;Product Weight: 15 grams&lt;/li&gt;
&lt;li&gt;Design: Lac, Beaded And Jadau&lt;/li&gt;
&lt;li&gt;Occasion: Work, Casual and festival&lt;/li&gt;
&lt;li&gt;Dimension: 5cm x 2cm&lt;/li&gt;&lt;/ul&gt;</t>
  </si>
  <si>
    <t>KPD 032(BR) ER</t>
  </si>
  <si>
    <t>https://kpvimages.s3.amazonaws.com/K-P-Designs-And-Crafts/05/06/KPD032ER-1.jpg</t>
  </si>
  <si>
    <t>KPD 032(GL) ER</t>
  </si>
  <si>
    <t>https://kpvimages.s3.amazonaws.com/K-P-Designs-And-Crafts/05/06/KPD032ER-2.jpg</t>
  </si>
  <si>
    <t>KPD 032(P) ER</t>
  </si>
  <si>
    <t>https://kpvimages.s3.amazonaws.com/K-P-Designs-And-Crafts/05/06/KPD032ER-3.jpg</t>
  </si>
  <si>
    <t>k-p-designs-and-crafts, Large-Dangle-Earrings, color-blue, material-bead, delivery-time-10-12-days, ideal-for-women</t>
  </si>
  <si>
    <t>KPD 032(TQ) ER</t>
  </si>
  <si>
    <t>https://kpvimages.s3.amazonaws.com/K-P-Designs-And-Crafts/05/06/KPD032ER-4.jpg</t>
  </si>
  <si>
    <t>KPD 032(MR) ER</t>
  </si>
  <si>
    <t>https://kpvimages.s3.amazonaws.com/K-P-Designs-And-Crafts/05/06/KPD032ER-5.jpg</t>
  </si>
  <si>
    <t>k-p-designs-&amp;-crafts-womens-alloy-large-dangle-earring-kpd-036-r-er</t>
  </si>
  <si>
    <t>K P Designs &amp; Crafts Women's Alloy Large Dangle Earring</t>
  </si>
  <si>
    <t>&lt;p&gt;Exclusive Gold and high finish, kundan, enamel  beads &amp; pearl studded handcrafted earrings&lt;/p&gt;
&lt;b&gt;Product Features : &lt;/b&gt;
&lt;ul&gt;&lt;li&gt;Material: Alloy, Kundan and Pearl&lt;/li&gt;
&lt;li&gt;Product Weight: 35 grams&lt;/li&gt;
&lt;li&gt;Design: Kundan, Enamel And Dangler&lt;/li&gt;
&lt;li&gt;Occasion: Party and festival&lt;/li&gt;
&lt;li&gt;Dimension: 6.5cm x 4cm&lt;/li&gt;&lt;/ul&gt;</t>
  </si>
  <si>
    <t>k-p-designs-and-crafts, Chandelier-Earrings, color-red, material-alloy, delivery-time-10-12-days, ideal-for-women</t>
  </si>
  <si>
    <t>KPD 036(R) ER</t>
  </si>
  <si>
    <t>https://kpvimages.s3.amazonaws.com/K-P-Designs-And-Crafts/05/06/KPD036ER-1.jpg</t>
  </si>
  <si>
    <t>k-p-designs-and-crafts, Chandelier-Earrings, color-yellow, material-alloy, delivery-time-10-12-days, ideal-for-women</t>
  </si>
  <si>
    <t>Yellow</t>
  </si>
  <si>
    <t>KPD 036(YL) ER</t>
  </si>
  <si>
    <t>https://kpvimages.s3.amazonaws.com/K-P-Designs-And-Crafts/05/06/KPD036ER-2.jpg</t>
  </si>
  <si>
    <t>k-p-designs-&amp;-crafts-womens-brass-large-dangle-earring-kpd-037-r-er</t>
  </si>
  <si>
    <t>K P Designs &amp; Crafts Women's Brass Large Dangle Earring</t>
  </si>
  <si>
    <t>&lt;p&gt;Exclusive Gold and high finish, kundan, enamel  beads &amp; pearl studded handcrafted earrings&lt;/p&gt;
&lt;b&gt;Product Features : &lt;/b&gt;
&lt;ul&gt;&lt;li&gt;Material: Brass, Alloy and Pearl&lt;/li&gt;
&lt;li&gt;Product Weight: 25 grams&lt;/li&gt;
&lt;li&gt;Design: Enamel And Gold Finish&lt;/li&gt;
&lt;li&gt;Occasion: Exclusive Party, Occasion and Festival&lt;/li&gt;
&lt;li&gt;Dimension: 6cm x 5cm&lt;/li&gt;&lt;/ul&gt;</t>
  </si>
  <si>
    <t>k-p-designs-and-crafts, Chandelier-Earrings, color-red, material-brass, delivery-time-10-12-days, ideal-for-women</t>
  </si>
  <si>
    <t>KPD 037(R) ER</t>
  </si>
  <si>
    <t>https://kpvimages.s3.amazonaws.com/K-P-Designs-And-Crafts/05/06/KPD037ER-1.jpg</t>
  </si>
  <si>
    <t>k-p-designs-and-crafts, Chandelier-Earrings, color-gold, material-brass, delivery-time-10-12-days, ideal-for-women</t>
  </si>
  <si>
    <t>KPD 037(YL) ER</t>
  </si>
  <si>
    <t>https://kpvimages.s3.amazonaws.com/K-P-Designs-And-Crafts/05/06/KPD037ER-2.jpg</t>
  </si>
  <si>
    <t>k-p-designs-&amp;-crafts-womens-brass-hoop-earring-kpd-054-g-er</t>
  </si>
  <si>
    <t>K P Designs &amp; Crafts Women's Brass Hoop Earring</t>
  </si>
  <si>
    <t>&lt;p&gt;Gold &amp; Antique finish contemporary &amp; trendy tassel earrings&lt;/p&gt;
&lt;b&gt;Product Features : &lt;/b&gt;
&lt;ul&gt;&lt;li&gt;Material: Brass, Alloy and Thread&lt;/li&gt;
&lt;li&gt;Product Weight: 35 grams&lt;/li&gt;
&lt;li&gt;Design: Gold Finish And Tassel&lt;/li&gt;
&lt;li&gt;Occasion: Work, Casual and festival&lt;/li&gt;
&lt;li&gt;Dimension: 8cm x 4.5cm&lt;/li&gt;&lt;/ul&gt;</t>
  </si>
  <si>
    <t>Hoop Earring</t>
  </si>
  <si>
    <t>k-p-designs-and-crafts, Hoop-Earrings, color-green, material-brass, delivery-time-10-12-days, ideal-for-women</t>
  </si>
  <si>
    <t>KPD 054(G) ER</t>
  </si>
  <si>
    <t>https://kpvimages.s3.amazonaws.com/K-P-Designs-And-Crafts/05/06/KPD054ER-1.jpg</t>
  </si>
  <si>
    <t>k-p-designs-and-crafts, Hoop-Earrings, color-red, material-brass, delivery-time-10-12-days, ideal-for-women</t>
  </si>
  <si>
    <t>KPD 054(R) ER</t>
  </si>
  <si>
    <t>https://kpvimages.s3.amazonaws.com/K-P-Designs-And-Crafts/05/06/KPD054ER-2.jpg</t>
  </si>
  <si>
    <t>k-p-designs-&amp;-crafts-womens-brass-hoop-earring-kpd-059-bl-er</t>
  </si>
  <si>
    <t>&lt;p&gt;Gold &amp; Antique finish trendy tassel earrings&lt;/p&gt;
&lt;b&gt;Product Features : &lt;/b&gt;
&lt;ul&gt;&lt;li&gt;Material: Brass, Alloy and Thread&lt;/li&gt;
&lt;li&gt;Product Weight: 35 grams&lt;/li&gt;
&lt;li&gt;Design: Gold Finish And Tassel&lt;/li&gt;
&lt;li&gt;Occasion: Work, Casual and Party&lt;/li&gt;
&lt;li&gt;Dimension: 7cm x 4.5cm&lt;/li&gt;&lt;/ul&gt;</t>
  </si>
  <si>
    <t>k-p-designs-and-crafts, Hoop-Earrings, color-blue, material-brass, delivery-time-10-12-days, ideal-for-women</t>
  </si>
  <si>
    <t>KPD 059(BL) ER</t>
  </si>
  <si>
    <t>https://kpvimages.s3.amazonaws.com/K-P-Designs-And-Crafts/05/06/KPD059ER-1.jpg</t>
  </si>
  <si>
    <t>KPD 059(G) ER</t>
  </si>
  <si>
    <t>https://kpvimages.s3.amazonaws.com/K-P-Designs-And-Crafts/05/06/KPD059ER-2.jpg</t>
  </si>
  <si>
    <t>KPD 059(R) ER</t>
  </si>
  <si>
    <t>https://kpvimages.s3.amazonaws.com/K-P-Designs-And-Crafts/05/06/KPD059ER-3.jpg</t>
  </si>
  <si>
    <t>k-p-designs-and-crafts, Hoop-Earrings, color-gold, material-brass, delivery-time-10-12-days, ideal-for-women</t>
  </si>
  <si>
    <t>KPD 059(TQ) ER</t>
  </si>
  <si>
    <t>https://kpvimages.s3.amazonaws.com/K-P-Designs-And-Crafts/05/06/KPD059ER-4.jpg</t>
  </si>
  <si>
    <t>k-p-designs-&amp;-crafts-womens-brass-hoop-earring-kpd-061-g-er</t>
  </si>
  <si>
    <t>&lt;p&gt;Trendy Fashion Tassel earrings&lt;/p&gt;
&lt;b&gt;Product Features : &lt;/b&gt;
&lt;ul&gt;&lt;li&gt;Material: Brass, Alloy and Thread&lt;/li&gt;
&lt;li&gt;Product Weight: 10 grams&lt;/li&gt;
&lt;li&gt;Design: Gold Coin And Tassel&lt;/li&gt;
&lt;li&gt;Occasion: Casual and Work&lt;/li&gt;
&lt;li&gt;Dimension: 6.5cm x 2cm&lt;/li&gt;&lt;/ul&gt;</t>
  </si>
  <si>
    <t>KPD 061(G) ER</t>
  </si>
  <si>
    <t>https://kpvimages.s3.amazonaws.com/K-P-Designs-And-Crafts/05/06/KPD061ER-1.jpg</t>
  </si>
  <si>
    <t>k-p-designs-and-crafts, Hoop-Earrings, color-pink, material-brass, delivery-time-10-12-days, ideal-for-women</t>
  </si>
  <si>
    <t>Pink</t>
  </si>
  <si>
    <t>KPD 061(PK) ER</t>
  </si>
  <si>
    <t>https://kpvimages.s3.amazonaws.com/K-P-Designs-And-Crafts/05/06/KPD061ER-2.jpg</t>
  </si>
  <si>
    <t>k-p-designs-&amp;-crafts-womens-brass-large-dangle-earring-in-golden-and-white-kpd-008-er</t>
  </si>
  <si>
    <t>K P Designs &amp; Crafts Women's Brass Large Dangle Earring in Golden and White</t>
  </si>
  <si>
    <t>&lt;p&gt;Contemporary gold plated earrings with fusion work of A.D &amp; pearls&lt;/p&gt;
&lt;b&gt;Product Features : &lt;/b&gt;
&lt;ul&gt;&lt;li&gt;Color: Golden and White&lt;/li&gt;
&lt;li&gt;Material: Brass and Alloy&lt;/li&gt;
&lt;li&gt;Product Weight: 25 grams&lt;/li&gt;
&lt;li&gt;Design: Flower, Beaded And Jadau&lt;/li&gt;
&lt;li&gt;Occasion: Party and festival&lt;/li&gt;
&lt;li&gt;Dimension: 7cm x 5cm&lt;/li&gt;&lt;/ul&gt;</t>
  </si>
  <si>
    <t>k-p-designs-and-crafts, Large-Dangle-Earrings, color-gold, material-brass, delivery-time-10-12-days, ideal-for-women</t>
  </si>
  <si>
    <t>KPD 008 ER</t>
  </si>
  <si>
    <t>https://kpvimages.s3.amazonaws.com/K-P-Designs-And-Crafts/05/06/KPD008ER.jpg</t>
  </si>
  <si>
    <t>k-p-designs-&amp;-crafts-womens-brass-large-dangle-earring-in-golden-and-white-kpd-009-er</t>
  </si>
  <si>
    <t>KPD 009 ER</t>
  </si>
  <si>
    <t>https://kpvimages.s3.amazonaws.com/K-P-Designs-And-Crafts/05/06/KPD009ER.jpg</t>
  </si>
  <si>
    <t>k-p-designs-&amp;-crafts-womens-brass-large-dangle-earring-in-golden-and-white-kpd-014-er</t>
  </si>
  <si>
    <t>&lt;p&gt;Gold plated jadau jewelry with Fusion work of kundan &amp; pearls&lt;/p&gt;
&lt;b&gt;Product Features : &lt;/b&gt;
&lt;ul&gt;&lt;li&gt;Color: Golden and White&lt;/li&gt;
&lt;li&gt;Material: Brass and Alloy&lt;/li&gt;
&lt;li&gt;Product Weight: 35 grams&lt;/li&gt;
&lt;li&gt;Design: Chandbaali And Kundan&lt;/li&gt;
&lt;li&gt;Occasion: Party and festival&lt;/li&gt;
&lt;li&gt;Dimension: 7cm x 6cm&lt;/li&gt;&lt;/ul&gt;</t>
  </si>
  <si>
    <t>KPD 014 ER</t>
  </si>
  <si>
    <t>https://kpvimages.s3.amazonaws.com/K-P-Designs-And-Crafts/05/06/KPD014ER.jpg</t>
  </si>
  <si>
    <t>k-p-designs-&amp;-crafts-womens-brass-jhumkha-earring-in-golden-and-purple-kpd-024-gp-er</t>
  </si>
  <si>
    <t>K P Designs &amp; Crafts Women's Brass Jhumkha Earring in Golden and Purple</t>
  </si>
  <si>
    <t>&lt;p&gt;Contemporary antique finish jhumki with stone beads&lt;/p&gt;
&lt;b&gt;Product Features : &lt;/b&gt;
&lt;ul&gt;&lt;li&gt;Color: Golden and Purple&lt;/li&gt;
&lt;li&gt;Material: Brass and Alloy&lt;/li&gt;
&lt;li&gt;Product Weight: 15 grams&lt;/li&gt;
&lt;li&gt;Design: Antique And Jhumki&lt;/li&gt;
&lt;li&gt;Occasion: Casual and Work&lt;/li&gt;
&lt;li&gt;Dimension: 5cm x 3cm&lt;/li&gt;&lt;/ul&gt;</t>
  </si>
  <si>
    <t>k-p-designs-and-crafts, Jhumka-Dangling, color-purple, material-brass, delivery-time-10-12-days, ideal-for-women</t>
  </si>
  <si>
    <t>KPD 024(GP) ER</t>
  </si>
  <si>
    <t>https://kpvimages.s3.amazonaws.com/K-P-Designs-And-Crafts/05/06/KPD024ER.jpg</t>
  </si>
  <si>
    <t>k-p-designs-&amp;-crafts-womens-brass-jhumkha-earring-in-golden-and-green-kpd-029-g-er</t>
  </si>
  <si>
    <t>K P Designs &amp; Crafts Women's Brass Jhumkha Earring in Golden and Green</t>
  </si>
  <si>
    <t>&lt;p&gt;Contemporary antique finish jhumki with stone beads&lt;/p&gt;
&lt;b&gt;Product Features : &lt;/b&gt;
&lt;ul&gt;&lt;li&gt;Color: Golden and Green&lt;/li&gt;
&lt;li&gt;Material: Brass and Alloy&lt;/li&gt;
&lt;li&gt;Product Weight: 15 grams&lt;/li&gt;
&lt;li&gt;Design: Antique And Jhumki&lt;/li&gt;
&lt;li&gt;Occasion: Casual and Work&lt;/li&gt;
&lt;li&gt;Dimension: 4cm x 2cm&lt;/li&gt;&lt;/ul&gt;</t>
  </si>
  <si>
    <t>k-p-designs-and-crafts, Jhumka-Dangling, color-green, material-brass, delivery-time-10-12-days, ideal-for-women</t>
  </si>
  <si>
    <t>KPD 029(G) ER</t>
  </si>
  <si>
    <t>https://kpvimages.s3.amazonaws.com/K-P-Designs-And-Crafts/05/06/KPD029ER-2.jpg</t>
  </si>
  <si>
    <t>k-p-designs-&amp;-crafts-womens-alloy-large-dangle-earring-in-golden-and-blue-kpd-034-er</t>
  </si>
  <si>
    <t>K P Designs &amp; Crafts Women's Alloy Large Dangle Earring in Golden and Blue</t>
  </si>
  <si>
    <t>&lt;p&gt;Exclusive Gold and high finish, kundan, enamel  beads &amp; pearl studded handcrafted earrings&lt;/p&gt;
&lt;b&gt;Product Features : &lt;/b&gt;
&lt;ul&gt;&lt;li&gt;Color: Golden, Blue and White&lt;/li&gt;
&lt;li&gt;Material: Alloy, Kundan and Pearl&lt;/li&gt;
&lt;li&gt;Product Weight: 40 grams&lt;/li&gt;
&lt;li&gt;Design: Kundan, Enamel And Dangler&lt;/li&gt;
&lt;li&gt;Occasion: Exclusive Party, Occasion and Festival&lt;/li&gt;
&lt;li&gt;Dimension: 7cm x 4cm&lt;/li&gt;&lt;/ul&gt;</t>
  </si>
  <si>
    <t>k-p-designs-and-crafts, Chandelier-Earrings, color-gold, material-alloy, delivery-time-10-12-days, ideal-for-women</t>
  </si>
  <si>
    <t>KPD 034 ER</t>
  </si>
  <si>
    <t>https://kpvimages.s3.amazonaws.com/K-P-Designs-And-Crafts/05/06/KPD034ER.jpg</t>
  </si>
  <si>
    <t>k-p-designs-&amp;-crafts-womens-alloy-large-dangle-earring-in-golden-and-pink-kpd-035-p-er</t>
  </si>
  <si>
    <t>K P Designs &amp; Crafts Women's Alloy Large Dangle Earring in Golden and Pink</t>
  </si>
  <si>
    <t>&lt;p&gt;Exclusive Gold and high finish, kundan, enamel  beads &amp; pearl studded handcrafted earrings&lt;/p&gt;
&lt;b&gt;Product Features : &lt;/b&gt;
&lt;ul&gt;&lt;li&gt;Color: Golden and Pink&lt;/li&gt;
&lt;li&gt;Material: Alloy, Kundan and Pearl&lt;/li&gt;
&lt;li&gt;Product Weight: 35 grams&lt;/li&gt;
&lt;li&gt;Design: Kundan, Enamel And Dangler&lt;/li&gt;
&lt;li&gt;Occasion: Exclusive Party, Occasion and Festival&lt;/li&gt;
&lt;li&gt;Dimension: 8cm x 5cm&lt;/li&gt;&lt;/ul&gt;</t>
  </si>
  <si>
    <t>k-p-designs-and-crafts, Chandelier-Earrings, color-pink, material-alloy, delivery-time-10-12-days, ideal-for-women</t>
  </si>
  <si>
    <t>KPD 035(P) ER</t>
  </si>
  <si>
    <t>https://kpvimages.s3.amazonaws.com/K-P-Designs-And-Crafts/05/06/KPD035ER.jpg</t>
  </si>
  <si>
    <t>k-p-designs-&amp;-crafts-womens-brass-large-dangle-earring-in-golden-and-green-kpd-038-er</t>
  </si>
  <si>
    <t>K P Designs &amp; Crafts Women's Brass Large Dangle Earring in Golden and Green</t>
  </si>
  <si>
    <t>&lt;p&gt;Exclusive Gold and high finish, kundan, enamel  beads &amp; pearl studded handcrafted earrings&lt;/p&gt;
&lt;b&gt;Product Features : &lt;/b&gt;
&lt;ul&gt;&lt;li&gt;Color: Golden and Green&lt;/li&gt;
&lt;li&gt;Material: Brass and Alloy&lt;/li&gt;
&lt;li&gt;Product Weight: 25 grams&lt;/li&gt;
&lt;li&gt;Design: Kundan, Enamel And Dangler&lt;/li&gt;
&lt;li&gt;Occasion: Party and festival&lt;/li&gt;
&lt;li&gt;Dimension: 6.5cm x 4.5cm&lt;/li&gt;&lt;/ul&gt;</t>
  </si>
  <si>
    <t>k-p-designs-and-crafts, Chandelier-Earrings, color-green, material-brass, delivery-time-10-12-days, ideal-for-women</t>
  </si>
  <si>
    <t>KPD 038 ER</t>
  </si>
  <si>
    <t>https://kpvimages.s3.amazonaws.com/K-P-Designs-And-Crafts/05/06/KPD038ER.jpg</t>
  </si>
  <si>
    <t>k-p-designs-&amp;-crafts-womens-brass-large-dangle-earring-in-golden-and-green-kpd-039-er</t>
  </si>
  <si>
    <t>&lt;p&gt;Exclusive Gold and high finish, kundan, enamel  beads &amp; pearl studded handcrafted earrings&lt;/p&gt;
&lt;b&gt;Product Features : &lt;/b&gt;
&lt;ul&gt;&lt;li&gt;Color: Golden and Green&lt;/li&gt;
&lt;li&gt;Material: Brass and Alloy&lt;/li&gt;
&lt;li&gt;Product Weight: 35 grams&lt;/li&gt;
&lt;li&gt;Design: Kundan And Jadau &lt;/li&gt;
&lt;li&gt;Occasion: Festival and Occasion&lt;/li&gt;
&lt;li&gt;Dimension: 5cm x 5cm&lt;/li&gt;&lt;/ul&gt;</t>
  </si>
  <si>
    <t>KPD 039 ER</t>
  </si>
  <si>
    <t>https://kpvimages.s3.amazonaws.com/K-P-Designs-And-Crafts/05/06/KPD039ER.jpg</t>
  </si>
  <si>
    <t>k-p-designs-&amp;-crafts-womens-brass-large-dangle-earring-in-golden-and-green-kpd-041-er</t>
  </si>
  <si>
    <t>&lt;p&gt;Exclusive Gold and high finish, kundan, enamel  beads &amp; pearl studded handcrafted earrings&lt;/p&gt;
&lt;b&gt;Product Features : &lt;/b&gt;
&lt;ul&gt;&lt;li&gt;Color: Golden, Green and White&lt;/li&gt;
&lt;li&gt;Material: Brass and Alloy&lt;/li&gt;
&lt;li&gt;Product Weight: 30 grams&lt;/li&gt;
&lt;li&gt;Design: Kundan, Enamel And Dangler&lt;/li&gt;
&lt;li&gt;Occasion: Work, Party and Occasion&lt;/li&gt;
&lt;li&gt;Dimension: 5.5cm x 5.5cm&lt;/li&gt;&lt;/ul&gt;</t>
  </si>
  <si>
    <t>KPD 041 ER</t>
  </si>
  <si>
    <t>https://kpvimages.s3.amazonaws.com/K-P-Designs-And-Crafts/05/06/KPD041ER.jpg</t>
  </si>
  <si>
    <t>k-p-designs-&amp;-crafts-womens-brass-large-dangle-earring-in-golden-and-pink-kpd-042-er</t>
  </si>
  <si>
    <t>K P Designs &amp; Crafts Women's Brass Large Dangle Earring in Golden and Pink</t>
  </si>
  <si>
    <t>&lt;p&gt;Exclusive Gold and high finish, kundan, enamel  beads &amp; pearl studded handcrafted earrings&lt;/p&gt;
&lt;b&gt;Product Features : &lt;/b&gt;
&lt;ul&gt;&lt;li&gt;Color: Golden, Pink and White&lt;/li&gt;
&lt;li&gt;Material: Brass, Alloy and Pearl&lt;/li&gt;
&lt;li&gt;Product Weight: 25 grams&lt;/li&gt;
&lt;li&gt;Design: Moti, Jadau And Gold Finish&lt;/li&gt;
&lt;li&gt;Occasion: Party and festival&lt;/li&gt;
&lt;li&gt;Dimension: 5cm x 5cm&lt;/li&gt;&lt;/ul&gt;</t>
  </si>
  <si>
    <t>KPD 042 ER</t>
  </si>
  <si>
    <t>https://kpvimages.s3.amazonaws.com/K-P-Designs-And-Crafts/05/06/KPD042ER.jpg</t>
  </si>
  <si>
    <t>k-p-designs-&amp;-crafts-womens-brass-large-dangle-earring-in-golden-and-green-kpd-044-er</t>
  </si>
  <si>
    <t>&lt;p&gt;Exclusive Gold and high finish, kundan, enamel  beads &amp; pearl studded handcrafted earrings&lt;/p&gt;
&lt;b&gt;Product Features : &lt;/b&gt;
&lt;ul&gt;&lt;li&gt;Color: Golden, Green and White&lt;/li&gt;
&lt;li&gt;Material: Brass, Alloy and Pearl&lt;/li&gt;
&lt;li&gt;Product Weight: 30 grams&lt;/li&gt;
&lt;li&gt;Design: Jadau, Beaded And Gold Finish&lt;/li&gt;
&lt;li&gt;Occasion: Party and festival&lt;/li&gt;
&lt;li&gt;Dimension: 5.5cm x 4cm&lt;/li&gt;&lt;/ul&gt;</t>
  </si>
  <si>
    <t>KPD 044 ER</t>
  </si>
  <si>
    <t>https://kpvimages.s3.amazonaws.com/K-P-Designs-And-Crafts/05/06/KPD044ER.jpg</t>
  </si>
  <si>
    <t>k-p-designs-&amp;-crafts-womens-brass-large-dangle-earring-in-golden-and-red-kpd-045-er</t>
  </si>
  <si>
    <t>K P Designs &amp; Crafts Women's Brass Large Dangle Earring in Golden and Red</t>
  </si>
  <si>
    <t>&lt;p&gt;Exclusive Gold and high finish, kundan, enamel  beads &amp; pearl studded handcrafted earrings&lt;/p&gt;
&lt;b&gt;Product Features : &lt;/b&gt;
&lt;ul&gt;&lt;li&gt;Color: Golden, Red and Blue&lt;/li&gt;
&lt;li&gt;Material: Brass, Alloy and Pearl&lt;/li&gt;
&lt;li&gt;Product Weight: 25 grams&lt;/li&gt;
&lt;li&gt;Design: Kundan, Enamel And Jadau&lt;/li&gt;
&lt;li&gt;Occasion: Work, Party and Occasion&lt;/li&gt;
&lt;li&gt;Dimension: 4cm x 4cm&lt;/li&gt;&lt;/ul&gt;</t>
  </si>
  <si>
    <t>KPD 045 ER</t>
  </si>
  <si>
    <t>https://kpvimages.s3.amazonaws.com/K-P-Designs-And-Crafts/05/06/KPD045ER.jpg</t>
  </si>
  <si>
    <t>k-p-designs-&amp;-crafts-womens-brass-large-dangle-earring-in-golden-and-white-kpd-047-er</t>
  </si>
  <si>
    <t>&lt;p&gt;Real Gold &amp; Antique high quality and finish fashion earrings&lt;/p&gt;
&lt;b&gt;Product Features : &lt;/b&gt;
&lt;ul&gt;&lt;li&gt;Color: Golden and White&lt;/li&gt;
&lt;li&gt;Material: Brass, Alloy and Pearl&lt;/li&gt;
&lt;li&gt;Product Weight: 25 grams&lt;/li&gt;
&lt;li&gt;Design: Beaded, Jadau And Dangler&lt;/li&gt;
&lt;li&gt;Occasion: Party &lt;/li&gt;
&lt;li&gt;Dimension: 6cm x 3cm&lt;/li&gt;&lt;/ul&gt;</t>
  </si>
  <si>
    <t>KPD 047 ER</t>
  </si>
  <si>
    <t>https://kpvimages.s3.amazonaws.com/K-P-Designs-And-Crafts/05/06/KPD047ER.jpg</t>
  </si>
  <si>
    <t>k-p-designs-&amp;-crafts-womens-brass-large-dangle-earring-in-golden-and-white-kpd-049-er</t>
  </si>
  <si>
    <t>&lt;p&gt;Real Gold &amp; Antique high quality and finish fashion earrings&lt;/p&gt;
&lt;b&gt;Product Features : &lt;/b&gt;
&lt;ul&gt;&lt;li&gt;Color: Golden and White&lt;/li&gt;
&lt;li&gt;Material: Brass, Alloy and Pearl&lt;/li&gt;
&lt;li&gt;Product Weight: 20 grams&lt;/li&gt;
&lt;li&gt;Design: Beaded, Jadau And Dangler&lt;/li&gt;
&lt;li&gt;Occasion: Casual, work and Party&lt;/li&gt;
&lt;li&gt;Dimension: 5cm x 4cm&lt;/li&gt;&lt;/ul&gt;</t>
  </si>
  <si>
    <t>KPD 049 ER</t>
  </si>
  <si>
    <t>https://kpvimages.s3.amazonaws.com/K-P-Designs-And-Crafts/05/06/KPD049ER.jpg</t>
  </si>
  <si>
    <t>k-p-designs-&amp;-crafts-womens-brass-large-dangle-earring-in-golden-and-white-kpd-050-er</t>
  </si>
  <si>
    <t>&lt;p&gt;Real Gold &amp; Antique high quality and finish fashion earrings&lt;/p&gt;
&lt;b&gt;Product Features : &lt;/b&gt;
&lt;ul&gt;&lt;li&gt;Color: Golden and White&lt;/li&gt;
&lt;li&gt;Material: Brass, Alloy and Pearl&lt;/li&gt;
&lt;li&gt;Product Weight: 20 grams&lt;/li&gt;
&lt;li&gt;Design: Beaded, Jadau And Dangler&lt;/li&gt;
&lt;li&gt;Occasion: Casual, work and Party&lt;/li&gt;
&lt;li&gt;Dimension: 5cm x 3.5cm&lt;/li&gt;&lt;/ul&gt;</t>
  </si>
  <si>
    <t>KPD 050 ER</t>
  </si>
  <si>
    <t>https://kpvimages.s3.amazonaws.com/K-P-Designs-And-Crafts/05/06/KPD050ER.jpg</t>
  </si>
  <si>
    <t>k-p-designs-&amp;-crafts-womens-brass-large-dangle-earring-in-golden-and-white-kpd-052-er</t>
  </si>
  <si>
    <t>&lt;p&gt;Real Gold &amp; Antique high quality and finish long chain hanging earrings&lt;/p&gt;
&lt;b&gt;Product Features : &lt;/b&gt;
&lt;ul&gt;&lt;li&gt;Color: Golden and White&lt;/li&gt;
&lt;li&gt;Material: Brass, Alloy and A.D&lt;/li&gt;
&lt;li&gt;Product Weight: 45 grams&lt;/li&gt;
&lt;li&gt;Design: Gold Finish And Long Jadau Hanging&lt;/li&gt;
&lt;li&gt;Occasion: Exclusive Party, Occasion and Festival&lt;/li&gt;
&lt;li&gt;Dimension: 8cm x 4cm&lt;/li&gt;&lt;/ul&gt;</t>
  </si>
  <si>
    <t>KPD 052 ER</t>
  </si>
  <si>
    <t>https://kpvimages.s3.amazonaws.com/K-P-Designs-And-Crafts/05/06/KPD052ER.jpg</t>
  </si>
  <si>
    <t>k-p-designs-&amp;-crafts-womens-brass-large-dangle-earring-in-golden-and-white-kpd-053-er</t>
  </si>
  <si>
    <t>&lt;p&gt;Real Gold &amp; Antique high quality and finish long chain hanging earrings&lt;/p&gt;
&lt;b&gt;Product Features : &lt;/b&gt;
&lt;ul&gt;&lt;li&gt;Color: Golden and White&lt;/li&gt;
&lt;li&gt;Material: Brass, Alloy and Pearl&lt;/li&gt;
&lt;li&gt;Product Weight: 45 grams&lt;/li&gt;
&lt;li&gt;Design: Gold Finish And Long Jadau Hanging&lt;/li&gt;
&lt;li&gt;Occasion: Exclusive Party, Occasion and Festival&lt;/li&gt;
&lt;li&gt;Dimension: 8cm x 4cm&lt;/li&gt;&lt;/ul&gt;</t>
  </si>
  <si>
    <t>KPD 053 ER</t>
  </si>
  <si>
    <t>https://kpvimages.s3.amazonaws.com/K-P-Designs-And-Crafts/05/06/KPD053ER.jpg</t>
  </si>
  <si>
    <t>k-p-designs-&amp;-crafts-womens-brass-hoop-earring-in-golden-and-black-kpd-055-er</t>
  </si>
  <si>
    <t>K P Designs &amp; Crafts Women's Brass Hoop Earring in Golden and Black</t>
  </si>
  <si>
    <t>&lt;p&gt;Gold Antique/ Oxidised finish trebdy casual earrings&lt;/p&gt;
&lt;b&gt;Product Features : &lt;/b&gt;
&lt;ul&gt;&lt;li&gt;Color: Golden and Black&lt;/li&gt;
&lt;li&gt;Material: Brass and Alloy&lt;/li&gt;
&lt;li&gt;Product Weight: 10 grams&lt;/li&gt;
&lt;li&gt;Design: Gold And Antique&lt;/li&gt;
&lt;li&gt;Occasion: Casual and Work&lt;/li&gt;
&lt;li&gt;Dimension: 3.5cm x 2.5cm&lt;/li&gt;&lt;/ul&gt;</t>
  </si>
  <si>
    <t>KPD 055 ER</t>
  </si>
  <si>
    <t>https://kpvimages.s3.amazonaws.com/K-P-Designs-And-Crafts/05/06/KPD055ER.jpg</t>
  </si>
  <si>
    <t>k-p-designs-&amp;-crafts-womens-brass-hoop-earring-in-golden-and-black-kpd-056-er</t>
  </si>
  <si>
    <t>KPD 056 ER</t>
  </si>
  <si>
    <t>https://kpvimages.s3.amazonaws.com/K-P-Designs-And-Crafts/05/06/KPD056ER.jpg</t>
  </si>
  <si>
    <t>k-p-designs-&amp;-crafts-womens-brass-hoop-earring-in-golden-and-black-kpd-057-er</t>
  </si>
  <si>
    <t>&lt;p&gt;Gold Antique/ Oxidised finish trebdy casual earrings&lt;/p&gt;
&lt;b&gt;Product Features : &lt;/b&gt;
&lt;ul&gt;&lt;li&gt;Color: Golden and Black&lt;/li&gt;
&lt;li&gt;Material: Brass and Alloy&lt;/li&gt;
&lt;li&gt;Product Weight: 10 grams&lt;/li&gt;
&lt;li&gt;Design: Gold And Oxidised&lt;/li&gt;
&lt;li&gt;Occasion: Casual and Work&lt;/li&gt;
&lt;li&gt;Dimension: 3.5cm x 2.5cm&lt;/li&gt;&lt;/ul&gt;</t>
  </si>
  <si>
    <t>KPD 057 ER</t>
  </si>
  <si>
    <t>https://kpvimages.s3.amazonaws.com/K-P-Designs-And-Crafts/05/06/KPD057ER.jpg</t>
  </si>
  <si>
    <t>k-p-designs-&amp;-crafts-womens-brass-jhumkha-earring-in-golden-and-black-kpd-060-bk-er</t>
  </si>
  <si>
    <t>K P Designs &amp; Crafts Women's Brass Jhumkha Earring in Golden and Black</t>
  </si>
  <si>
    <t>&lt;p&gt;High Finish, Sparkling, A.D studded stylish Jhumki earrings&lt;/p&gt;
&lt;b&gt;Product Features : &lt;/b&gt;
&lt;ul&gt;&lt;li&gt;Color: Golden and Black&lt;/li&gt;
&lt;li&gt;Material: Brass, Stone and A.D&lt;/li&gt;
&lt;li&gt;Product Weight: 20 grams&lt;/li&gt;
&lt;li&gt;Design: Jadau And Gold Finish And Jhumki&lt;/li&gt;
&lt;li&gt;Occasion: Party and festival&lt;/li&gt;
&lt;li&gt;Dimension: 5cm x 2.5cm&lt;/li&gt;&lt;/ul&gt;</t>
  </si>
  <si>
    <t>KPD 060(BK) ER</t>
  </si>
  <si>
    <t>https://kpvimages.s3.amazonaws.com/K-P-Designs-And-Crafts/05/06/KPD060ER.jpg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</si>
</sst>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V58"/>
  <sheetViews>
    <sheetView windowProtection="false" showFormulas="false" showGridLines="true" showRowColHeaders="true" showZeros="true" rightToLeft="false" tabSelected="true" showOutlineSymbols="true" defaultGridColor="true" view="normal" topLeftCell="AG40" colorId="64" zoomScale="100" zoomScaleNormal="100" zoomScalePageLayoutView="100" workbookViewId="0">
      <selection pane="topLeft" activeCell="AS62" activeCellId="0" sqref="AS62"/>
    </sheetView>
  </sheetViews>
  <sheetFormatPr defaultRowHeight="15"/>
  <cols>
    <col collapsed="false" hidden="false" max="3" min="1" style="0" width="8.5748987854251"/>
    <col collapsed="false" hidden="false" max="4" min="4" style="0" width="31.2874493927125"/>
    <col collapsed="false" hidden="false" max="47" min="5" style="0" width="8.5748987854251"/>
    <col collapsed="false" hidden="false" max="48" min="48" style="0" width="12.4251012145749"/>
    <col collapsed="false" hidden="false" max="1025" min="49" style="0" width="8.5748987854251"/>
  </cols>
  <sheetData>
    <row r="1" customFormat="false" ht="15" hidden="false" customHeight="tru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0" t="s">
        <v>33</v>
      </c>
      <c r="AI1" s="0" t="s">
        <v>34</v>
      </c>
      <c r="AJ1" s="0" t="s">
        <v>35</v>
      </c>
      <c r="AK1" s="0" t="s">
        <v>36</v>
      </c>
      <c r="AL1" s="0" t="s">
        <v>37</v>
      </c>
      <c r="AM1" s="0" t="s">
        <v>38</v>
      </c>
      <c r="AN1" s="0" t="s">
        <v>39</v>
      </c>
      <c r="AO1" s="0" t="s">
        <v>40</v>
      </c>
      <c r="AP1" s="0" t="s">
        <v>41</v>
      </c>
      <c r="AQ1" s="0" t="s">
        <v>42</v>
      </c>
      <c r="AR1" s="0" t="s">
        <v>43</v>
      </c>
      <c r="AS1" s="0" t="s">
        <v>44</v>
      </c>
      <c r="AT1" s="0" t="s">
        <v>45</v>
      </c>
      <c r="AU1" s="0" t="s">
        <v>46</v>
      </c>
      <c r="AV1" s="0" t="s">
        <v>47</v>
      </c>
    </row>
    <row r="2" customFormat="false" ht="15" hidden="false" customHeight="true" outlineLevel="0" collapsed="false">
      <c r="A2" s="0" t="s">
        <v>48</v>
      </c>
      <c r="B2" s="0" t="s">
        <v>49</v>
      </c>
      <c r="C2" s="1" t="s">
        <v>50</v>
      </c>
      <c r="D2" s="2" t="s">
        <v>51</v>
      </c>
      <c r="E2" s="0" t="s">
        <v>52</v>
      </c>
      <c r="F2" s="0" t="s">
        <v>53</v>
      </c>
      <c r="G2" s="0" t="n">
        <f aca="false">TRUE()</f>
        <v>1</v>
      </c>
      <c r="H2" s="0" t="s">
        <v>54</v>
      </c>
      <c r="I2" s="0" t="s">
        <v>55</v>
      </c>
      <c r="N2" s="0" t="s">
        <v>56</v>
      </c>
      <c r="O2" s="0" t="n">
        <v>500</v>
      </c>
      <c r="P2" s="0" t="s">
        <v>57</v>
      </c>
      <c r="Q2" s="0" t="n">
        <v>5</v>
      </c>
      <c r="R2" s="0" t="s">
        <v>58</v>
      </c>
      <c r="S2" s="0" t="s">
        <v>59</v>
      </c>
      <c r="T2" s="0" t="n">
        <v>7</v>
      </c>
      <c r="V2" s="0" t="n">
        <f aca="false">TRUE()</f>
        <v>1</v>
      </c>
      <c r="W2" s="0" t="n">
        <f aca="false">TRUE()</f>
        <v>1</v>
      </c>
      <c r="Y2" s="0" t="s">
        <v>60</v>
      </c>
      <c r="Z2" s="0" t="n">
        <v>1</v>
      </c>
      <c r="AR2" s="0" t="s">
        <v>60</v>
      </c>
      <c r="AS2" s="0" t="s">
        <v>61</v>
      </c>
      <c r="AV2" s="3" t="n">
        <v>1000000224</v>
      </c>
    </row>
    <row r="3" customFormat="false" ht="15" hidden="false" customHeight="true" outlineLevel="0" collapsed="false">
      <c r="A3" s="0" t="s">
        <v>48</v>
      </c>
      <c r="B3" s="0" t="s">
        <v>49</v>
      </c>
      <c r="C3" s="1" t="s">
        <v>50</v>
      </c>
      <c r="D3" s="2" t="s">
        <v>51</v>
      </c>
      <c r="E3" s="0" t="s">
        <v>52</v>
      </c>
      <c r="F3" s="0" t="s">
        <v>62</v>
      </c>
      <c r="G3" s="0" t="inlineStr">
        <f aca="false">TRUE()</f>
        <is>
          <t/>
        </is>
      </c>
      <c r="H3" s="0" t="s">
        <v>54</v>
      </c>
      <c r="I3" s="0" t="s">
        <v>63</v>
      </c>
      <c r="N3" s="0" t="s">
        <v>64</v>
      </c>
      <c r="O3" s="0" t="n">
        <v>500</v>
      </c>
      <c r="P3" s="0" t="s">
        <v>57</v>
      </c>
      <c r="Q3" s="0" t="n">
        <v>5</v>
      </c>
      <c r="R3" s="0" t="s">
        <v>58</v>
      </c>
      <c r="S3" s="0" t="s">
        <v>59</v>
      </c>
      <c r="T3" s="0" t="n">
        <v>7</v>
      </c>
      <c r="V3" s="0" t="inlineStr">
        <f aca="false">TRUE()</f>
        <is>
          <t/>
        </is>
      </c>
      <c r="W3" s="0" t="inlineStr">
        <f aca="false">TRUE()</f>
        <is>
          <t/>
        </is>
      </c>
      <c r="Y3" s="0" t="s">
        <v>65</v>
      </c>
      <c r="Z3" s="0" t="n">
        <v>1</v>
      </c>
      <c r="AR3" s="0" t="s">
        <v>65</v>
      </c>
      <c r="AS3" s="0" t="s">
        <v>61</v>
      </c>
      <c r="AV3" s="3" t="n">
        <v>1000000224</v>
      </c>
    </row>
    <row r="4" customFormat="false" ht="15" hidden="false" customHeight="true" outlineLevel="0" collapsed="false">
      <c r="A4" s="0" t="s">
        <v>48</v>
      </c>
      <c r="B4" s="0" t="s">
        <v>49</v>
      </c>
      <c r="C4" s="1" t="s">
        <v>50</v>
      </c>
      <c r="D4" s="2" t="s">
        <v>51</v>
      </c>
      <c r="E4" s="0" t="s">
        <v>52</v>
      </c>
      <c r="F4" s="0" t="s">
        <v>66</v>
      </c>
      <c r="G4" s="0" t="inlineStr">
        <f aca="false">TRUE()</f>
        <is>
          <t/>
        </is>
      </c>
      <c r="H4" s="0" t="s">
        <v>54</v>
      </c>
      <c r="I4" s="0" t="s">
        <v>67</v>
      </c>
      <c r="N4" s="0" t="s">
        <v>68</v>
      </c>
      <c r="O4" s="0" t="n">
        <v>500</v>
      </c>
      <c r="P4" s="0" t="s">
        <v>57</v>
      </c>
      <c r="Q4" s="0" t="n">
        <v>4</v>
      </c>
      <c r="R4" s="0" t="s">
        <v>58</v>
      </c>
      <c r="S4" s="0" t="s">
        <v>59</v>
      </c>
      <c r="T4" s="0" t="n">
        <v>7</v>
      </c>
      <c r="V4" s="0" t="inlineStr">
        <f aca="false">TRUE()</f>
        <is>
          <t/>
        </is>
      </c>
      <c r="W4" s="0" t="inlineStr">
        <f aca="false">TRUE()</f>
        <is>
          <t/>
        </is>
      </c>
      <c r="Y4" s="0" t="s">
        <v>69</v>
      </c>
      <c r="Z4" s="0" t="n">
        <v>1</v>
      </c>
      <c r="AR4" s="0" t="s">
        <v>69</v>
      </c>
      <c r="AS4" s="0" t="s">
        <v>61</v>
      </c>
      <c r="AV4" s="3" t="n">
        <v>1000000224</v>
      </c>
    </row>
    <row r="5" customFormat="false" ht="15" hidden="false" customHeight="true" outlineLevel="0" collapsed="false">
      <c r="A5" s="0" t="s">
        <v>48</v>
      </c>
      <c r="B5" s="0" t="s">
        <v>49</v>
      </c>
      <c r="C5" s="1" t="s">
        <v>50</v>
      </c>
      <c r="D5" s="2" t="s">
        <v>51</v>
      </c>
      <c r="E5" s="0" t="s">
        <v>52</v>
      </c>
      <c r="F5" s="0" t="s">
        <v>70</v>
      </c>
      <c r="G5" s="0" t="inlineStr">
        <f aca="false">TRUE()</f>
        <is>
          <t/>
        </is>
      </c>
      <c r="H5" s="0" t="s">
        <v>54</v>
      </c>
      <c r="I5" s="0" t="s">
        <v>71</v>
      </c>
      <c r="N5" s="0" t="s">
        <v>72</v>
      </c>
      <c r="O5" s="0" t="n">
        <v>500</v>
      </c>
      <c r="P5" s="0" t="s">
        <v>57</v>
      </c>
      <c r="Q5" s="0" t="n">
        <v>6</v>
      </c>
      <c r="R5" s="0" t="s">
        <v>58</v>
      </c>
      <c r="S5" s="0" t="s">
        <v>59</v>
      </c>
      <c r="T5" s="0" t="n">
        <v>7</v>
      </c>
      <c r="V5" s="0" t="inlineStr">
        <f aca="false">TRUE()</f>
        <is>
          <t/>
        </is>
      </c>
      <c r="W5" s="0" t="inlineStr">
        <f aca="false">TRUE()</f>
        <is>
          <t/>
        </is>
      </c>
      <c r="Y5" s="0" t="s">
        <v>73</v>
      </c>
      <c r="Z5" s="0" t="n">
        <v>1</v>
      </c>
      <c r="AR5" s="0" t="s">
        <v>73</v>
      </c>
      <c r="AS5" s="0" t="s">
        <v>61</v>
      </c>
      <c r="AV5" s="3" t="n">
        <v>1000000224</v>
      </c>
    </row>
    <row r="6" customFormat="false" ht="15" hidden="false" customHeight="true" outlineLevel="0" collapsed="false">
      <c r="A6" s="0" t="s">
        <v>74</v>
      </c>
      <c r="B6" s="0" t="s">
        <v>75</v>
      </c>
      <c r="C6" s="1" t="s">
        <v>76</v>
      </c>
      <c r="D6" s="2" t="s">
        <v>51</v>
      </c>
      <c r="E6" s="0" t="s">
        <v>77</v>
      </c>
      <c r="F6" s="0" t="s">
        <v>78</v>
      </c>
      <c r="G6" s="0" t="inlineStr">
        <f aca="false">TRUE()</f>
        <is>
          <t/>
        </is>
      </c>
      <c r="H6" s="0" t="s">
        <v>54</v>
      </c>
      <c r="I6" s="0" t="s">
        <v>55</v>
      </c>
      <c r="N6" s="0" t="s">
        <v>79</v>
      </c>
      <c r="O6" s="0" t="n">
        <v>500</v>
      </c>
      <c r="P6" s="0" t="s">
        <v>57</v>
      </c>
      <c r="Q6" s="0" t="n">
        <v>2</v>
      </c>
      <c r="R6" s="0" t="s">
        <v>58</v>
      </c>
      <c r="S6" s="0" t="s">
        <v>59</v>
      </c>
      <c r="T6" s="0" t="n">
        <v>9</v>
      </c>
      <c r="V6" s="0" t="inlineStr">
        <f aca="false">TRUE()</f>
        <is>
          <t/>
        </is>
      </c>
      <c r="W6" s="0" t="inlineStr">
        <f aca="false">TRUE()</f>
        <is>
          <t/>
        </is>
      </c>
      <c r="Y6" s="0" t="s">
        <v>80</v>
      </c>
      <c r="Z6" s="0" t="n">
        <v>1</v>
      </c>
      <c r="AR6" s="0" t="s">
        <v>80</v>
      </c>
      <c r="AS6" s="0" t="s">
        <v>61</v>
      </c>
      <c r="AV6" s="3" t="n">
        <v>1000000224</v>
      </c>
    </row>
    <row r="7" customFormat="false" ht="15" hidden="false" customHeight="true" outlineLevel="0" collapsed="false">
      <c r="A7" s="0" t="s">
        <v>74</v>
      </c>
      <c r="B7" s="0" t="s">
        <v>75</v>
      </c>
      <c r="Y7" s="0" t="s">
        <v>81</v>
      </c>
      <c r="Z7" s="0" t="n">
        <v>2</v>
      </c>
      <c r="AV7" s="3" t="n">
        <v>1000000224</v>
      </c>
    </row>
    <row r="8" customFormat="false" ht="15" hidden="false" customHeight="true" outlineLevel="0" collapsed="false">
      <c r="A8" s="0" t="s">
        <v>74</v>
      </c>
      <c r="B8" s="0" t="s">
        <v>75</v>
      </c>
      <c r="C8" s="1" t="s">
        <v>76</v>
      </c>
      <c r="D8" s="2" t="s">
        <v>51</v>
      </c>
      <c r="E8" s="0" t="s">
        <v>77</v>
      </c>
      <c r="F8" s="0" t="s">
        <v>82</v>
      </c>
      <c r="G8" s="0" t="n">
        <f aca="false">TRUE()</f>
        <v>1</v>
      </c>
      <c r="H8" s="0" t="s">
        <v>54</v>
      </c>
      <c r="I8" s="0" t="s">
        <v>83</v>
      </c>
      <c r="N8" s="0" t="s">
        <v>84</v>
      </c>
      <c r="O8" s="0" t="n">
        <v>500</v>
      </c>
      <c r="P8" s="0" t="s">
        <v>57</v>
      </c>
      <c r="Q8" s="0" t="n">
        <v>2</v>
      </c>
      <c r="R8" s="0" t="s">
        <v>58</v>
      </c>
      <c r="S8" s="0" t="s">
        <v>59</v>
      </c>
      <c r="T8" s="0" t="n">
        <v>9</v>
      </c>
      <c r="V8" s="0" t="n">
        <f aca="false">TRUE()</f>
        <v>1</v>
      </c>
      <c r="W8" s="0" t="n">
        <f aca="false">TRUE()</f>
        <v>1</v>
      </c>
      <c r="Y8" s="0" t="s">
        <v>85</v>
      </c>
      <c r="Z8" s="0" t="n">
        <v>1</v>
      </c>
      <c r="AR8" s="0" t="s">
        <v>85</v>
      </c>
      <c r="AS8" s="0" t="s">
        <v>61</v>
      </c>
      <c r="AV8" s="3" t="n">
        <v>1000000224</v>
      </c>
    </row>
    <row r="9" customFormat="false" ht="15" hidden="false" customHeight="true" outlineLevel="0" collapsed="false">
      <c r="A9" s="0" t="s">
        <v>74</v>
      </c>
      <c r="B9" s="0" t="s">
        <v>75</v>
      </c>
      <c r="Y9" s="0" t="s">
        <v>86</v>
      </c>
      <c r="Z9" s="0" t="n">
        <v>2</v>
      </c>
      <c r="AV9" s="3" t="n">
        <v>1000000224</v>
      </c>
    </row>
    <row r="10" customFormat="false" ht="15" hidden="false" customHeight="true" outlineLevel="0" collapsed="false">
      <c r="A10" s="0" t="s">
        <v>87</v>
      </c>
      <c r="B10" s="0" t="s">
        <v>88</v>
      </c>
      <c r="C10" s="1" t="s">
        <v>89</v>
      </c>
      <c r="D10" s="2" t="s">
        <v>51</v>
      </c>
      <c r="E10" s="0" t="s">
        <v>77</v>
      </c>
      <c r="F10" s="0" t="s">
        <v>90</v>
      </c>
      <c r="G10" s="0" t="n">
        <f aca="false">TRUE()</f>
        <v>1</v>
      </c>
      <c r="H10" s="0" t="s">
        <v>54</v>
      </c>
      <c r="I10" s="0" t="s">
        <v>91</v>
      </c>
      <c r="N10" s="0" t="s">
        <v>92</v>
      </c>
      <c r="O10" s="0" t="n">
        <v>500</v>
      </c>
      <c r="P10" s="0" t="s">
        <v>57</v>
      </c>
      <c r="Q10" s="0" t="n">
        <v>3</v>
      </c>
      <c r="R10" s="0" t="s">
        <v>58</v>
      </c>
      <c r="S10" s="0" t="s">
        <v>59</v>
      </c>
      <c r="T10" s="0" t="n">
        <v>7</v>
      </c>
      <c r="V10" s="0" t="n">
        <f aca="false">TRUE()</f>
        <v>1</v>
      </c>
      <c r="W10" s="0" t="n">
        <f aca="false">TRUE()</f>
        <v>1</v>
      </c>
      <c r="Y10" s="0" t="s">
        <v>93</v>
      </c>
      <c r="Z10" s="0" t="n">
        <v>1</v>
      </c>
      <c r="AR10" s="0" t="s">
        <v>93</v>
      </c>
      <c r="AS10" s="0" t="s">
        <v>61</v>
      </c>
      <c r="AV10" s="3" t="n">
        <v>1000000224</v>
      </c>
    </row>
    <row r="11" customFormat="false" ht="15" hidden="false" customHeight="true" outlineLevel="0" collapsed="false">
      <c r="A11" s="0" t="s">
        <v>87</v>
      </c>
      <c r="B11" s="0" t="s">
        <v>88</v>
      </c>
      <c r="C11" s="1" t="s">
        <v>89</v>
      </c>
      <c r="D11" s="2" t="s">
        <v>51</v>
      </c>
      <c r="E11" s="0" t="s">
        <v>77</v>
      </c>
      <c r="F11" s="0" t="s">
        <v>94</v>
      </c>
      <c r="G11" s="0" t="inlineStr">
        <f aca="false">TRUE()</f>
        <is>
          <t/>
        </is>
      </c>
      <c r="H11" s="0" t="s">
        <v>54</v>
      </c>
      <c r="I11" s="0" t="s">
        <v>55</v>
      </c>
      <c r="N11" s="0" t="s">
        <v>95</v>
      </c>
      <c r="O11" s="0" t="n">
        <v>500</v>
      </c>
      <c r="P11" s="0" t="s">
        <v>57</v>
      </c>
      <c r="Q11" s="0" t="n">
        <v>3</v>
      </c>
      <c r="R11" s="0" t="s">
        <v>58</v>
      </c>
      <c r="S11" s="0" t="s">
        <v>59</v>
      </c>
      <c r="T11" s="0" t="n">
        <v>7</v>
      </c>
      <c r="V11" s="0" t="inlineStr">
        <f aca="false">TRUE()</f>
        <is>
          <t/>
        </is>
      </c>
      <c r="W11" s="0" t="inlineStr">
        <f aca="false">TRUE()</f>
        <is>
          <t/>
        </is>
      </c>
      <c r="Y11" s="0" t="s">
        <v>96</v>
      </c>
      <c r="Z11" s="0" t="n">
        <v>1</v>
      </c>
      <c r="AR11" s="0" t="s">
        <v>96</v>
      </c>
      <c r="AS11" s="0" t="s">
        <v>61</v>
      </c>
      <c r="AV11" s="3" t="n">
        <v>1000000224</v>
      </c>
    </row>
    <row r="12" customFormat="false" ht="15" hidden="false" customHeight="true" outlineLevel="0" collapsed="false">
      <c r="A12" s="0" t="s">
        <v>87</v>
      </c>
      <c r="B12" s="0" t="s">
        <v>88</v>
      </c>
      <c r="C12" s="1" t="s">
        <v>89</v>
      </c>
      <c r="D12" s="2" t="s">
        <v>51</v>
      </c>
      <c r="E12" s="0" t="s">
        <v>77</v>
      </c>
      <c r="F12" s="0" t="s">
        <v>97</v>
      </c>
      <c r="G12" s="0" t="inlineStr">
        <f aca="false">TRUE()</f>
        <is>
          <t/>
        </is>
      </c>
      <c r="H12" s="0" t="s">
        <v>54</v>
      </c>
      <c r="I12" s="0" t="s">
        <v>98</v>
      </c>
      <c r="N12" s="0" t="s">
        <v>99</v>
      </c>
      <c r="O12" s="0" t="n">
        <v>500</v>
      </c>
      <c r="P12" s="0" t="s">
        <v>57</v>
      </c>
      <c r="Q12" s="0" t="n">
        <v>5</v>
      </c>
      <c r="R12" s="0" t="s">
        <v>58</v>
      </c>
      <c r="S12" s="0" t="s">
        <v>59</v>
      </c>
      <c r="T12" s="0" t="n">
        <v>7</v>
      </c>
      <c r="V12" s="0" t="inlineStr">
        <f aca="false">TRUE()</f>
        <is>
          <t/>
        </is>
      </c>
      <c r="W12" s="0" t="inlineStr">
        <f aca="false">TRUE()</f>
        <is>
          <t/>
        </is>
      </c>
      <c r="Y12" s="0" t="s">
        <v>100</v>
      </c>
      <c r="Z12" s="0" t="n">
        <v>1</v>
      </c>
      <c r="AR12" s="0" t="s">
        <v>100</v>
      </c>
      <c r="AS12" s="0" t="s">
        <v>61</v>
      </c>
      <c r="AV12" s="3" t="n">
        <v>1000000224</v>
      </c>
    </row>
    <row r="13" customFormat="false" ht="15" hidden="false" customHeight="true" outlineLevel="0" collapsed="false">
      <c r="A13" s="0" t="s">
        <v>87</v>
      </c>
      <c r="B13" s="0" t="s">
        <v>88</v>
      </c>
      <c r="C13" s="1" t="s">
        <v>89</v>
      </c>
      <c r="D13" s="2" t="s">
        <v>51</v>
      </c>
      <c r="E13" s="0" t="s">
        <v>77</v>
      </c>
      <c r="F13" s="0" t="s">
        <v>101</v>
      </c>
      <c r="G13" s="0" t="inlineStr">
        <f aca="false">TRUE()</f>
        <is>
          <t/>
        </is>
      </c>
      <c r="H13" s="0" t="s">
        <v>54</v>
      </c>
      <c r="I13" s="0" t="s">
        <v>67</v>
      </c>
      <c r="N13" s="0" t="s">
        <v>102</v>
      </c>
      <c r="O13" s="0" t="n">
        <v>500</v>
      </c>
      <c r="P13" s="0" t="s">
        <v>57</v>
      </c>
      <c r="Q13" s="0" t="n">
        <v>4</v>
      </c>
      <c r="R13" s="0" t="s">
        <v>58</v>
      </c>
      <c r="S13" s="0" t="s">
        <v>59</v>
      </c>
      <c r="T13" s="0" t="n">
        <v>7</v>
      </c>
      <c r="V13" s="0" t="inlineStr">
        <f aca="false">TRUE()</f>
        <is>
          <t/>
        </is>
      </c>
      <c r="W13" s="0" t="inlineStr">
        <f aca="false">TRUE()</f>
        <is>
          <t/>
        </is>
      </c>
      <c r="Y13" s="0" t="s">
        <v>103</v>
      </c>
      <c r="Z13" s="0" t="n">
        <v>1</v>
      </c>
      <c r="AR13" s="0" t="s">
        <v>103</v>
      </c>
      <c r="AS13" s="0" t="s">
        <v>61</v>
      </c>
      <c r="AV13" s="3" t="n">
        <v>1000000224</v>
      </c>
    </row>
    <row r="14" customFormat="false" ht="15" hidden="false" customHeight="true" outlineLevel="0" collapsed="false">
      <c r="A14" s="0" t="s">
        <v>104</v>
      </c>
      <c r="B14" s="0" t="s">
        <v>105</v>
      </c>
      <c r="C14" s="1" t="s">
        <v>106</v>
      </c>
      <c r="D14" s="2" t="s">
        <v>51</v>
      </c>
      <c r="E14" s="0" t="s">
        <v>52</v>
      </c>
      <c r="F14" s="0" t="s">
        <v>82</v>
      </c>
      <c r="G14" s="0" t="inlineStr">
        <f aca="false">TRUE()</f>
        <is>
          <t/>
        </is>
      </c>
      <c r="H14" s="0" t="s">
        <v>54</v>
      </c>
      <c r="I14" s="0" t="s">
        <v>83</v>
      </c>
      <c r="N14" s="0" t="s">
        <v>107</v>
      </c>
      <c r="O14" s="0" t="n">
        <v>500</v>
      </c>
      <c r="P14" s="0" t="s">
        <v>57</v>
      </c>
      <c r="Q14" s="0" t="n">
        <v>2</v>
      </c>
      <c r="R14" s="0" t="s">
        <v>58</v>
      </c>
      <c r="S14" s="0" t="s">
        <v>59</v>
      </c>
      <c r="T14" s="0" t="n">
        <v>8</v>
      </c>
      <c r="V14" s="0" t="inlineStr">
        <f aca="false">TRUE()</f>
        <is>
          <t/>
        </is>
      </c>
      <c r="W14" s="0" t="inlineStr">
        <f aca="false">TRUE()</f>
        <is>
          <t/>
        </is>
      </c>
      <c r="Y14" s="0" t="s">
        <v>108</v>
      </c>
      <c r="Z14" s="0" t="n">
        <v>1</v>
      </c>
      <c r="AR14" s="0" t="s">
        <v>108</v>
      </c>
      <c r="AS14" s="0" t="s">
        <v>61</v>
      </c>
      <c r="AV14" s="3" t="n">
        <v>1000000224</v>
      </c>
    </row>
    <row r="15" customFormat="false" ht="15" hidden="false" customHeight="true" outlineLevel="0" collapsed="false">
      <c r="A15" s="0" t="s">
        <v>104</v>
      </c>
      <c r="B15" s="0" t="s">
        <v>105</v>
      </c>
      <c r="C15" s="1" t="s">
        <v>106</v>
      </c>
      <c r="D15" s="2" t="s">
        <v>51</v>
      </c>
      <c r="E15" s="0" t="s">
        <v>52</v>
      </c>
      <c r="F15" s="0" t="s">
        <v>109</v>
      </c>
      <c r="G15" s="0" t="inlineStr">
        <f aca="false">TRUE()</f>
        <is>
          <t/>
        </is>
      </c>
      <c r="H15" s="0" t="s">
        <v>54</v>
      </c>
      <c r="I15" s="0" t="s">
        <v>98</v>
      </c>
      <c r="N15" s="0" t="s">
        <v>110</v>
      </c>
      <c r="O15" s="0" t="n">
        <v>500</v>
      </c>
      <c r="P15" s="0" t="s">
        <v>57</v>
      </c>
      <c r="Q15" s="0" t="n">
        <v>3</v>
      </c>
      <c r="R15" s="0" t="s">
        <v>58</v>
      </c>
      <c r="S15" s="0" t="s">
        <v>59</v>
      </c>
      <c r="T15" s="0" t="n">
        <v>8</v>
      </c>
      <c r="V15" s="0" t="inlineStr">
        <f aca="false">TRUE()</f>
        <is>
          <t/>
        </is>
      </c>
      <c r="W15" s="0" t="inlineStr">
        <f aca="false">TRUE()</f>
        <is>
          <t/>
        </is>
      </c>
      <c r="Y15" s="0" t="s">
        <v>111</v>
      </c>
      <c r="Z15" s="0" t="n">
        <v>1</v>
      </c>
      <c r="AR15" s="0" t="s">
        <v>111</v>
      </c>
      <c r="AS15" s="0" t="s">
        <v>61</v>
      </c>
      <c r="AV15" s="3" t="n">
        <v>1000000224</v>
      </c>
    </row>
    <row r="16" customFormat="false" ht="15" hidden="false" customHeight="true" outlineLevel="0" collapsed="false">
      <c r="A16" s="0" t="s">
        <v>104</v>
      </c>
      <c r="B16" s="0" t="s">
        <v>105</v>
      </c>
      <c r="C16" s="1" t="s">
        <v>106</v>
      </c>
      <c r="D16" s="2" t="s">
        <v>51</v>
      </c>
      <c r="E16" s="0" t="s">
        <v>52</v>
      </c>
      <c r="F16" s="0" t="s">
        <v>112</v>
      </c>
      <c r="G16" s="0" t="inlineStr">
        <f aca="false">TRUE()</f>
        <is>
          <t/>
        </is>
      </c>
      <c r="H16" s="0" t="s">
        <v>54</v>
      </c>
      <c r="I16" s="0" t="s">
        <v>71</v>
      </c>
      <c r="N16" s="0" t="s">
        <v>113</v>
      </c>
      <c r="O16" s="0" t="n">
        <v>500</v>
      </c>
      <c r="P16" s="0" t="s">
        <v>57</v>
      </c>
      <c r="Q16" s="0" t="n">
        <v>2</v>
      </c>
      <c r="R16" s="0" t="s">
        <v>58</v>
      </c>
      <c r="S16" s="0" t="s">
        <v>59</v>
      </c>
      <c r="T16" s="0" t="n">
        <v>8</v>
      </c>
      <c r="V16" s="0" t="inlineStr">
        <f aca="false">TRUE()</f>
        <is>
          <t/>
        </is>
      </c>
      <c r="W16" s="0" t="inlineStr">
        <f aca="false">TRUE()</f>
        <is>
          <t/>
        </is>
      </c>
      <c r="Y16" s="0" t="s">
        <v>114</v>
      </c>
      <c r="Z16" s="0" t="n">
        <v>1</v>
      </c>
      <c r="AR16" s="0" t="s">
        <v>114</v>
      </c>
      <c r="AS16" s="0" t="s">
        <v>61</v>
      </c>
      <c r="AV16" s="3" t="n">
        <v>1000000224</v>
      </c>
    </row>
    <row r="17" customFormat="false" ht="15" hidden="false" customHeight="true" outlineLevel="0" collapsed="false">
      <c r="A17" s="0" t="s">
        <v>104</v>
      </c>
      <c r="B17" s="0" t="s">
        <v>105</v>
      </c>
      <c r="C17" s="1" t="s">
        <v>106</v>
      </c>
      <c r="D17" s="2" t="s">
        <v>51</v>
      </c>
      <c r="E17" s="0" t="s">
        <v>52</v>
      </c>
      <c r="F17" s="0" t="s">
        <v>78</v>
      </c>
      <c r="G17" s="0" t="inlineStr">
        <f aca="false">TRUE()</f>
        <is>
          <t/>
        </is>
      </c>
      <c r="H17" s="0" t="s">
        <v>54</v>
      </c>
      <c r="I17" s="0" t="s">
        <v>55</v>
      </c>
      <c r="N17" s="0" t="s">
        <v>115</v>
      </c>
      <c r="O17" s="0" t="n">
        <v>500</v>
      </c>
      <c r="P17" s="0" t="s">
        <v>57</v>
      </c>
      <c r="Q17" s="0" t="n">
        <v>1</v>
      </c>
      <c r="R17" s="0" t="s">
        <v>58</v>
      </c>
      <c r="S17" s="0" t="s">
        <v>59</v>
      </c>
      <c r="T17" s="0" t="n">
        <v>8</v>
      </c>
      <c r="V17" s="0" t="inlineStr">
        <f aca="false">TRUE()</f>
        <is>
          <t/>
        </is>
      </c>
      <c r="W17" s="0" t="inlineStr">
        <f aca="false">TRUE()</f>
        <is>
          <t/>
        </is>
      </c>
      <c r="Y17" s="0" t="s">
        <v>116</v>
      </c>
      <c r="Z17" s="0" t="n">
        <v>1</v>
      </c>
      <c r="AR17" s="0" t="s">
        <v>116</v>
      </c>
      <c r="AS17" s="0" t="s">
        <v>61</v>
      </c>
      <c r="AV17" s="3" t="n">
        <v>1000000224</v>
      </c>
    </row>
    <row r="18" customFormat="false" ht="15" hidden="false" customHeight="true" outlineLevel="0" collapsed="false">
      <c r="A18" s="0" t="s">
        <v>117</v>
      </c>
      <c r="B18" s="0" t="s">
        <v>75</v>
      </c>
      <c r="C18" s="1" t="s">
        <v>118</v>
      </c>
      <c r="D18" s="2" t="s">
        <v>51</v>
      </c>
      <c r="E18" s="0" t="s">
        <v>77</v>
      </c>
      <c r="F18" s="0" t="s">
        <v>119</v>
      </c>
      <c r="G18" s="0" t="inlineStr">
        <f aca="false">TRUE()</f>
        <is>
          <t/>
        </is>
      </c>
      <c r="H18" s="0" t="s">
        <v>54</v>
      </c>
      <c r="I18" s="0" t="s">
        <v>71</v>
      </c>
      <c r="N18" s="0" t="s">
        <v>120</v>
      </c>
      <c r="O18" s="0" t="n">
        <v>500</v>
      </c>
      <c r="P18" s="0" t="s">
        <v>57</v>
      </c>
      <c r="Q18" s="0" t="n">
        <v>4</v>
      </c>
      <c r="R18" s="0" t="s">
        <v>58</v>
      </c>
      <c r="S18" s="0" t="s">
        <v>59</v>
      </c>
      <c r="T18" s="0" t="n">
        <v>9</v>
      </c>
      <c r="V18" s="0" t="inlineStr">
        <f aca="false">TRUE()</f>
        <is>
          <t/>
        </is>
      </c>
      <c r="W18" s="0" t="inlineStr">
        <f aca="false">TRUE()</f>
        <is>
          <t/>
        </is>
      </c>
      <c r="Y18" s="0" t="s">
        <v>121</v>
      </c>
      <c r="Z18" s="0" t="n">
        <v>1</v>
      </c>
      <c r="AR18" s="0" t="s">
        <v>121</v>
      </c>
      <c r="AS18" s="0" t="s">
        <v>61</v>
      </c>
      <c r="AV18" s="3" t="n">
        <v>1000000224</v>
      </c>
    </row>
    <row r="19" customFormat="false" ht="15" hidden="false" customHeight="true" outlineLevel="0" collapsed="false">
      <c r="A19" s="0" t="s">
        <v>117</v>
      </c>
      <c r="B19" s="0" t="s">
        <v>75</v>
      </c>
      <c r="C19" s="1" t="s">
        <v>118</v>
      </c>
      <c r="D19" s="2" t="s">
        <v>51</v>
      </c>
      <c r="E19" s="0" t="s">
        <v>77</v>
      </c>
      <c r="F19" s="0" t="s">
        <v>122</v>
      </c>
      <c r="G19" s="0" t="inlineStr">
        <f aca="false">TRUE()</f>
        <is>
          <t/>
        </is>
      </c>
      <c r="H19" s="0" t="s">
        <v>54</v>
      </c>
      <c r="I19" s="0" t="s">
        <v>83</v>
      </c>
      <c r="N19" s="0" t="s">
        <v>123</v>
      </c>
      <c r="O19" s="0" t="n">
        <v>500</v>
      </c>
      <c r="P19" s="0" t="s">
        <v>57</v>
      </c>
      <c r="Q19" s="0" t="n">
        <v>2</v>
      </c>
      <c r="R19" s="0" t="s">
        <v>58</v>
      </c>
      <c r="S19" s="0" t="s">
        <v>59</v>
      </c>
      <c r="T19" s="0" t="n">
        <v>9</v>
      </c>
      <c r="V19" s="0" t="inlineStr">
        <f aca="false">TRUE()</f>
        <is>
          <t/>
        </is>
      </c>
      <c r="W19" s="0" t="inlineStr">
        <f aca="false">TRUE()</f>
        <is>
          <t/>
        </is>
      </c>
      <c r="Y19" s="0" t="s">
        <v>124</v>
      </c>
      <c r="Z19" s="0" t="n">
        <v>1</v>
      </c>
      <c r="AR19" s="0" t="s">
        <v>124</v>
      </c>
      <c r="AS19" s="0" t="s">
        <v>61</v>
      </c>
      <c r="AV19" s="3" t="n">
        <v>1000000224</v>
      </c>
    </row>
    <row r="20" customFormat="false" ht="15" hidden="false" customHeight="true" outlineLevel="0" collapsed="false">
      <c r="A20" s="0" t="s">
        <v>125</v>
      </c>
      <c r="B20" s="0" t="s">
        <v>105</v>
      </c>
      <c r="C20" s="1" t="s">
        <v>126</v>
      </c>
      <c r="D20" s="2" t="s">
        <v>51</v>
      </c>
      <c r="E20" s="0" t="s">
        <v>52</v>
      </c>
      <c r="F20" s="0" t="s">
        <v>112</v>
      </c>
      <c r="G20" s="0" t="inlineStr">
        <f aca="false">TRUE()</f>
        <is>
          <t/>
        </is>
      </c>
      <c r="H20" s="0" t="s">
        <v>54</v>
      </c>
      <c r="I20" s="0" t="s">
        <v>71</v>
      </c>
      <c r="N20" s="0" t="s">
        <v>127</v>
      </c>
      <c r="O20" s="0" t="n">
        <v>500</v>
      </c>
      <c r="P20" s="0" t="s">
        <v>57</v>
      </c>
      <c r="Q20" s="0" t="n">
        <v>3</v>
      </c>
      <c r="R20" s="0" t="s">
        <v>58</v>
      </c>
      <c r="S20" s="0" t="s">
        <v>59</v>
      </c>
      <c r="T20" s="0" t="n">
        <v>8</v>
      </c>
      <c r="V20" s="0" t="inlineStr">
        <f aca="false">TRUE()</f>
        <is>
          <t/>
        </is>
      </c>
      <c r="W20" s="0" t="inlineStr">
        <f aca="false">TRUE()</f>
        <is>
          <t/>
        </is>
      </c>
      <c r="Y20" s="0" t="s">
        <v>128</v>
      </c>
      <c r="Z20" s="0" t="n">
        <v>1</v>
      </c>
      <c r="AR20" s="0" t="s">
        <v>128</v>
      </c>
      <c r="AS20" s="0" t="s">
        <v>61</v>
      </c>
      <c r="AV20" s="3" t="n">
        <v>1000000224</v>
      </c>
    </row>
    <row r="21" customFormat="false" ht="15" hidden="false" customHeight="true" outlineLevel="0" collapsed="false">
      <c r="A21" s="0" t="s">
        <v>125</v>
      </c>
      <c r="B21" s="0" t="s">
        <v>105</v>
      </c>
      <c r="C21" s="1" t="s">
        <v>126</v>
      </c>
      <c r="D21" s="2" t="s">
        <v>51</v>
      </c>
      <c r="E21" s="0" t="s">
        <v>52</v>
      </c>
      <c r="F21" s="0" t="s">
        <v>109</v>
      </c>
      <c r="G21" s="0" t="inlineStr">
        <f aca="false">TRUE()</f>
        <is>
          <t/>
        </is>
      </c>
      <c r="H21" s="0" t="s">
        <v>54</v>
      </c>
      <c r="I21" s="0" t="s">
        <v>98</v>
      </c>
      <c r="N21" s="0" t="s">
        <v>129</v>
      </c>
      <c r="O21" s="0" t="n">
        <v>500</v>
      </c>
      <c r="P21" s="0" t="s">
        <v>57</v>
      </c>
      <c r="Q21" s="0" t="n">
        <v>5</v>
      </c>
      <c r="R21" s="0" t="s">
        <v>58</v>
      </c>
      <c r="S21" s="0" t="s">
        <v>59</v>
      </c>
      <c r="T21" s="0" t="n">
        <v>8</v>
      </c>
      <c r="V21" s="0" t="inlineStr">
        <f aca="false">TRUE()</f>
        <is>
          <t/>
        </is>
      </c>
      <c r="W21" s="0" t="inlineStr">
        <f aca="false">TRUE()</f>
        <is>
          <t/>
        </is>
      </c>
      <c r="Y21" s="0" t="s">
        <v>130</v>
      </c>
      <c r="Z21" s="0" t="n">
        <v>1</v>
      </c>
      <c r="AR21" s="0" t="s">
        <v>130</v>
      </c>
      <c r="AS21" s="0" t="s">
        <v>61</v>
      </c>
      <c r="AV21" s="3" t="n">
        <v>1000000224</v>
      </c>
    </row>
    <row r="22" customFormat="false" ht="15" hidden="false" customHeight="true" outlineLevel="0" collapsed="false">
      <c r="A22" s="0" t="s">
        <v>125</v>
      </c>
      <c r="B22" s="0" t="s">
        <v>105</v>
      </c>
      <c r="C22" s="1" t="s">
        <v>126</v>
      </c>
      <c r="D22" s="2" t="s">
        <v>51</v>
      </c>
      <c r="E22" s="0" t="s">
        <v>52</v>
      </c>
      <c r="F22" s="0" t="s">
        <v>82</v>
      </c>
      <c r="G22" s="0" t="inlineStr">
        <f aca="false">TRUE()</f>
        <is>
          <t/>
        </is>
      </c>
      <c r="H22" s="0" t="s">
        <v>54</v>
      </c>
      <c r="I22" s="0" t="s">
        <v>83</v>
      </c>
      <c r="N22" s="0" t="s">
        <v>131</v>
      </c>
      <c r="O22" s="0" t="n">
        <v>500</v>
      </c>
      <c r="P22" s="0" t="s">
        <v>57</v>
      </c>
      <c r="Q22" s="0" t="n">
        <v>5</v>
      </c>
      <c r="R22" s="0" t="s">
        <v>58</v>
      </c>
      <c r="S22" s="0" t="s">
        <v>59</v>
      </c>
      <c r="T22" s="0" t="n">
        <v>8</v>
      </c>
      <c r="V22" s="0" t="inlineStr">
        <f aca="false">TRUE()</f>
        <is>
          <t/>
        </is>
      </c>
      <c r="W22" s="0" t="inlineStr">
        <f aca="false">TRUE()</f>
        <is>
          <t/>
        </is>
      </c>
      <c r="Y22" s="0" t="s">
        <v>132</v>
      </c>
      <c r="Z22" s="0" t="n">
        <v>1</v>
      </c>
      <c r="AR22" s="0" t="s">
        <v>132</v>
      </c>
      <c r="AS22" s="0" t="s">
        <v>61</v>
      </c>
      <c r="AV22" s="3" t="n">
        <v>1000000224</v>
      </c>
    </row>
    <row r="23" customFormat="false" ht="15" hidden="false" customHeight="true" outlineLevel="0" collapsed="false">
      <c r="A23" s="0" t="s">
        <v>125</v>
      </c>
      <c r="B23" s="0" t="s">
        <v>105</v>
      </c>
      <c r="C23" s="1" t="s">
        <v>126</v>
      </c>
      <c r="D23" s="2" t="s">
        <v>51</v>
      </c>
      <c r="E23" s="0" t="s">
        <v>52</v>
      </c>
      <c r="F23" s="0" t="s">
        <v>133</v>
      </c>
      <c r="G23" s="0" t="inlineStr">
        <f aca="false">TRUE()</f>
        <is>
          <t/>
        </is>
      </c>
      <c r="H23" s="0" t="s">
        <v>54</v>
      </c>
      <c r="I23" s="0" t="s">
        <v>91</v>
      </c>
      <c r="N23" s="0" t="s">
        <v>134</v>
      </c>
      <c r="O23" s="0" t="n">
        <v>500</v>
      </c>
      <c r="P23" s="0" t="s">
        <v>57</v>
      </c>
      <c r="Q23" s="0" t="n">
        <v>1</v>
      </c>
      <c r="R23" s="0" t="s">
        <v>58</v>
      </c>
      <c r="S23" s="0" t="s">
        <v>59</v>
      </c>
      <c r="T23" s="0" t="n">
        <v>8</v>
      </c>
      <c r="V23" s="0" t="inlineStr">
        <f aca="false">TRUE()</f>
        <is>
          <t/>
        </is>
      </c>
      <c r="W23" s="0" t="inlineStr">
        <f aca="false">TRUE()</f>
        <is>
          <t/>
        </is>
      </c>
      <c r="Y23" s="0" t="s">
        <v>135</v>
      </c>
      <c r="Z23" s="0" t="n">
        <v>1</v>
      </c>
      <c r="AR23" s="0" t="s">
        <v>135</v>
      </c>
      <c r="AS23" s="0" t="s">
        <v>61</v>
      </c>
      <c r="AV23" s="3" t="n">
        <v>1000000224</v>
      </c>
    </row>
    <row r="24" customFormat="false" ht="15" hidden="false" customHeight="true" outlineLevel="0" collapsed="false">
      <c r="A24" s="0" t="s">
        <v>125</v>
      </c>
      <c r="B24" s="0" t="s">
        <v>105</v>
      </c>
      <c r="C24" s="1" t="s">
        <v>126</v>
      </c>
      <c r="D24" s="2" t="s">
        <v>51</v>
      </c>
      <c r="E24" s="0" t="s">
        <v>52</v>
      </c>
      <c r="F24" s="0" t="s">
        <v>78</v>
      </c>
      <c r="G24" s="0" t="inlineStr">
        <f aca="false">TRUE()</f>
        <is>
          <t/>
        </is>
      </c>
      <c r="H24" s="0" t="s">
        <v>54</v>
      </c>
      <c r="I24" s="0" t="s">
        <v>55</v>
      </c>
      <c r="N24" s="0" t="s">
        <v>136</v>
      </c>
      <c r="O24" s="0" t="n">
        <v>500</v>
      </c>
      <c r="P24" s="0" t="s">
        <v>57</v>
      </c>
      <c r="Q24" s="0" t="n">
        <v>6</v>
      </c>
      <c r="R24" s="0" t="s">
        <v>58</v>
      </c>
      <c r="S24" s="0" t="s">
        <v>59</v>
      </c>
      <c r="T24" s="0" t="n">
        <v>8</v>
      </c>
      <c r="V24" s="0" t="inlineStr">
        <f aca="false">TRUE()</f>
        <is>
          <t/>
        </is>
      </c>
      <c r="W24" s="0" t="inlineStr">
        <f aca="false">TRUE()</f>
        <is>
          <t/>
        </is>
      </c>
      <c r="Y24" s="0" t="s">
        <v>137</v>
      </c>
      <c r="Z24" s="0" t="n">
        <v>1</v>
      </c>
      <c r="AR24" s="0" t="s">
        <v>137</v>
      </c>
      <c r="AS24" s="0" t="s">
        <v>61</v>
      </c>
      <c r="AV24" s="3" t="n">
        <v>1000000224</v>
      </c>
    </row>
    <row r="25" customFormat="false" ht="15" hidden="false" customHeight="true" outlineLevel="0" collapsed="false">
      <c r="A25" s="0" t="s">
        <v>138</v>
      </c>
      <c r="B25" s="0" t="s">
        <v>139</v>
      </c>
      <c r="C25" s="1" t="s">
        <v>140</v>
      </c>
      <c r="D25" s="2" t="s">
        <v>51</v>
      </c>
      <c r="E25" s="0" t="s">
        <v>52</v>
      </c>
      <c r="F25" s="0" t="s">
        <v>141</v>
      </c>
      <c r="G25" s="0" t="inlineStr">
        <f aca="false">TRUE()</f>
        <is>
          <t/>
        </is>
      </c>
      <c r="H25" s="0" t="s">
        <v>54</v>
      </c>
      <c r="I25" s="0" t="s">
        <v>55</v>
      </c>
      <c r="N25" s="0" t="s">
        <v>142</v>
      </c>
      <c r="O25" s="0" t="n">
        <v>500</v>
      </c>
      <c r="P25" s="0" t="s">
        <v>57</v>
      </c>
      <c r="Q25" s="0" t="n">
        <v>5</v>
      </c>
      <c r="R25" s="0" t="s">
        <v>58</v>
      </c>
      <c r="S25" s="0" t="s">
        <v>59</v>
      </c>
      <c r="T25" s="0" t="n">
        <v>10</v>
      </c>
      <c r="V25" s="0" t="inlineStr">
        <f aca="false">TRUE()</f>
        <is>
          <t/>
        </is>
      </c>
      <c r="W25" s="0" t="inlineStr">
        <f aca="false">TRUE()</f>
        <is>
          <t/>
        </is>
      </c>
      <c r="Y25" s="0" t="s">
        <v>143</v>
      </c>
      <c r="Z25" s="0" t="n">
        <v>1</v>
      </c>
      <c r="AR25" s="0" t="s">
        <v>143</v>
      </c>
      <c r="AS25" s="0" t="s">
        <v>61</v>
      </c>
      <c r="AV25" s="3" t="n">
        <v>1000000224</v>
      </c>
    </row>
    <row r="26" customFormat="false" ht="15" hidden="false" customHeight="true" outlineLevel="0" collapsed="false">
      <c r="A26" s="0" t="s">
        <v>138</v>
      </c>
      <c r="B26" s="0" t="s">
        <v>139</v>
      </c>
      <c r="C26" s="1" t="s">
        <v>140</v>
      </c>
      <c r="D26" s="2" t="s">
        <v>51</v>
      </c>
      <c r="E26" s="0" t="s">
        <v>52</v>
      </c>
      <c r="F26" s="0" t="s">
        <v>144</v>
      </c>
      <c r="G26" s="0" t="inlineStr">
        <f aca="false">TRUE()</f>
        <is>
          <t/>
        </is>
      </c>
      <c r="H26" s="0" t="s">
        <v>54</v>
      </c>
      <c r="I26" s="0" t="s">
        <v>145</v>
      </c>
      <c r="N26" s="0" t="s">
        <v>146</v>
      </c>
      <c r="O26" s="0" t="n">
        <v>500</v>
      </c>
      <c r="P26" s="0" t="s">
        <v>57</v>
      </c>
      <c r="Q26" s="0" t="n">
        <v>1</v>
      </c>
      <c r="R26" s="0" t="s">
        <v>58</v>
      </c>
      <c r="S26" s="0" t="s">
        <v>59</v>
      </c>
      <c r="T26" s="0" t="n">
        <v>10</v>
      </c>
      <c r="V26" s="0" t="inlineStr">
        <f aca="false">TRUE()</f>
        <is>
          <t/>
        </is>
      </c>
      <c r="W26" s="0" t="inlineStr">
        <f aca="false">TRUE()</f>
        <is>
          <t/>
        </is>
      </c>
      <c r="Y26" s="0" t="s">
        <v>147</v>
      </c>
      <c r="Z26" s="0" t="n">
        <v>1</v>
      </c>
      <c r="AR26" s="0" t="s">
        <v>147</v>
      </c>
      <c r="AS26" s="0" t="s">
        <v>61</v>
      </c>
      <c r="AV26" s="3" t="n">
        <v>1000000224</v>
      </c>
    </row>
    <row r="27" customFormat="false" ht="15" hidden="false" customHeight="true" outlineLevel="0" collapsed="false">
      <c r="A27" s="0" t="s">
        <v>148</v>
      </c>
      <c r="B27" s="0" t="s">
        <v>149</v>
      </c>
      <c r="C27" s="1" t="s">
        <v>150</v>
      </c>
      <c r="D27" s="2" t="s">
        <v>51</v>
      </c>
      <c r="E27" s="0" t="s">
        <v>52</v>
      </c>
      <c r="F27" s="0" t="s">
        <v>151</v>
      </c>
      <c r="G27" s="0" t="inlineStr">
        <f aca="false">TRUE()</f>
        <is>
          <t/>
        </is>
      </c>
      <c r="H27" s="0" t="s">
        <v>54</v>
      </c>
      <c r="I27" s="0" t="s">
        <v>55</v>
      </c>
      <c r="N27" s="0" t="s">
        <v>152</v>
      </c>
      <c r="O27" s="0" t="n">
        <v>500</v>
      </c>
      <c r="P27" s="0" t="s">
        <v>57</v>
      </c>
      <c r="Q27" s="0" t="n">
        <v>4</v>
      </c>
      <c r="R27" s="0" t="s">
        <v>58</v>
      </c>
      <c r="S27" s="0" t="s">
        <v>59</v>
      </c>
      <c r="T27" s="0" t="n">
        <v>12</v>
      </c>
      <c r="V27" s="0" t="inlineStr">
        <f aca="false">TRUE()</f>
        <is>
          <t/>
        </is>
      </c>
      <c r="W27" s="0" t="inlineStr">
        <f aca="false">TRUE()</f>
        <is>
          <t/>
        </is>
      </c>
      <c r="Y27" s="0" t="s">
        <v>153</v>
      </c>
      <c r="Z27" s="0" t="n">
        <v>1</v>
      </c>
      <c r="AR27" s="0" t="s">
        <v>153</v>
      </c>
      <c r="AS27" s="0" t="s">
        <v>61</v>
      </c>
      <c r="AV27" s="3" t="n">
        <v>1000000224</v>
      </c>
    </row>
    <row r="28" customFormat="false" ht="15" hidden="false" customHeight="true" outlineLevel="0" collapsed="false">
      <c r="A28" s="0" t="s">
        <v>148</v>
      </c>
      <c r="B28" s="0" t="s">
        <v>149</v>
      </c>
      <c r="C28" s="1" t="s">
        <v>150</v>
      </c>
      <c r="D28" s="2" t="s">
        <v>51</v>
      </c>
      <c r="E28" s="0" t="s">
        <v>52</v>
      </c>
      <c r="F28" s="0" t="s">
        <v>154</v>
      </c>
      <c r="G28" s="0" t="inlineStr">
        <f aca="false">TRUE()</f>
        <is>
          <t/>
        </is>
      </c>
      <c r="H28" s="0" t="s">
        <v>54</v>
      </c>
      <c r="I28" s="0" t="s">
        <v>98</v>
      </c>
      <c r="N28" s="0" t="s">
        <v>155</v>
      </c>
      <c r="O28" s="0" t="n">
        <v>500</v>
      </c>
      <c r="P28" s="0" t="s">
        <v>57</v>
      </c>
      <c r="Q28" s="0" t="n">
        <v>3</v>
      </c>
      <c r="R28" s="0" t="s">
        <v>58</v>
      </c>
      <c r="S28" s="0" t="s">
        <v>59</v>
      </c>
      <c r="T28" s="0" t="n">
        <v>12</v>
      </c>
      <c r="V28" s="0" t="inlineStr">
        <f aca="false">TRUE()</f>
        <is>
          <t/>
        </is>
      </c>
      <c r="W28" s="0" t="inlineStr">
        <f aca="false">TRUE()</f>
        <is>
          <t/>
        </is>
      </c>
      <c r="Y28" s="0" t="s">
        <v>156</v>
      </c>
      <c r="Z28" s="0" t="n">
        <v>1</v>
      </c>
      <c r="AR28" s="0" t="s">
        <v>156</v>
      </c>
      <c r="AS28" s="0" t="s">
        <v>61</v>
      </c>
      <c r="AV28" s="3" t="n">
        <v>1000000224</v>
      </c>
    </row>
    <row r="29" customFormat="false" ht="15" hidden="false" customHeight="true" outlineLevel="0" collapsed="false">
      <c r="A29" s="0" t="s">
        <v>157</v>
      </c>
      <c r="B29" s="0" t="s">
        <v>158</v>
      </c>
      <c r="C29" s="1" t="s">
        <v>159</v>
      </c>
      <c r="D29" s="2" t="s">
        <v>51</v>
      </c>
      <c r="E29" s="0" t="s">
        <v>160</v>
      </c>
      <c r="F29" s="0" t="s">
        <v>161</v>
      </c>
      <c r="G29" s="0" t="inlineStr">
        <f aca="false">TRUE()</f>
        <is>
          <t/>
        </is>
      </c>
      <c r="H29" s="0" t="s">
        <v>54</v>
      </c>
      <c r="I29" s="0" t="s">
        <v>63</v>
      </c>
      <c r="N29" s="0" t="s">
        <v>162</v>
      </c>
      <c r="O29" s="0" t="n">
        <v>500</v>
      </c>
      <c r="P29" s="0" t="s">
        <v>57</v>
      </c>
      <c r="Q29" s="0" t="n">
        <v>4</v>
      </c>
      <c r="R29" s="0" t="s">
        <v>58</v>
      </c>
      <c r="S29" s="0" t="s">
        <v>59</v>
      </c>
      <c r="T29" s="0" t="n">
        <v>10</v>
      </c>
      <c r="V29" s="0" t="inlineStr">
        <f aca="false">TRUE()</f>
        <is>
          <t/>
        </is>
      </c>
      <c r="W29" s="0" t="inlineStr">
        <f aca="false">TRUE()</f>
        <is>
          <t/>
        </is>
      </c>
      <c r="Y29" s="0" t="s">
        <v>163</v>
      </c>
      <c r="Z29" s="0" t="n">
        <v>1</v>
      </c>
      <c r="AR29" s="0" t="s">
        <v>163</v>
      </c>
      <c r="AS29" s="0" t="s">
        <v>61</v>
      </c>
      <c r="AV29" s="3" t="n">
        <v>1000000224</v>
      </c>
    </row>
    <row r="30" customFormat="false" ht="15" hidden="false" customHeight="true" outlineLevel="0" collapsed="false">
      <c r="A30" s="0" t="s">
        <v>157</v>
      </c>
      <c r="B30" s="0" t="s">
        <v>158</v>
      </c>
      <c r="C30" s="1" t="s">
        <v>159</v>
      </c>
      <c r="D30" s="2" t="s">
        <v>51</v>
      </c>
      <c r="E30" s="0" t="s">
        <v>160</v>
      </c>
      <c r="F30" s="0" t="s">
        <v>164</v>
      </c>
      <c r="G30" s="0" t="inlineStr">
        <f aca="false">TRUE()</f>
        <is>
          <t/>
        </is>
      </c>
      <c r="H30" s="0" t="s">
        <v>54</v>
      </c>
      <c r="I30" s="0" t="s">
        <v>55</v>
      </c>
      <c r="N30" s="0" t="s">
        <v>165</v>
      </c>
      <c r="O30" s="0" t="n">
        <v>500</v>
      </c>
      <c r="P30" s="0" t="s">
        <v>57</v>
      </c>
      <c r="Q30" s="0" t="n">
        <v>4</v>
      </c>
      <c r="R30" s="0" t="s">
        <v>58</v>
      </c>
      <c r="S30" s="0" t="s">
        <v>59</v>
      </c>
      <c r="T30" s="0" t="n">
        <v>10</v>
      </c>
      <c r="V30" s="0" t="inlineStr">
        <f aca="false">TRUE()</f>
        <is>
          <t/>
        </is>
      </c>
      <c r="W30" s="0" t="inlineStr">
        <f aca="false">TRUE()</f>
        <is>
          <t/>
        </is>
      </c>
      <c r="Y30" s="0" t="s">
        <v>166</v>
      </c>
      <c r="Z30" s="0" t="n">
        <v>1</v>
      </c>
      <c r="AR30" s="0" t="s">
        <v>166</v>
      </c>
      <c r="AS30" s="0" t="s">
        <v>61</v>
      </c>
      <c r="AV30" s="3" t="n">
        <v>1000000224</v>
      </c>
    </row>
    <row r="31" customFormat="false" ht="15" hidden="false" customHeight="true" outlineLevel="0" collapsed="false">
      <c r="A31" s="0" t="s">
        <v>167</v>
      </c>
      <c r="B31" s="0" t="s">
        <v>158</v>
      </c>
      <c r="C31" s="1" t="s">
        <v>168</v>
      </c>
      <c r="D31" s="2" t="s">
        <v>51</v>
      </c>
      <c r="E31" s="0" t="s">
        <v>160</v>
      </c>
      <c r="F31" s="0" t="s">
        <v>169</v>
      </c>
      <c r="G31" s="0" t="inlineStr">
        <f aca="false">TRUE()</f>
        <is>
          <t/>
        </is>
      </c>
      <c r="H31" s="0" t="s">
        <v>54</v>
      </c>
      <c r="I31" s="0" t="s">
        <v>91</v>
      </c>
      <c r="N31" s="0" t="s">
        <v>170</v>
      </c>
      <c r="O31" s="0" t="n">
        <v>500</v>
      </c>
      <c r="P31" s="0" t="s">
        <v>57</v>
      </c>
      <c r="Q31" s="0" t="n">
        <v>1</v>
      </c>
      <c r="R31" s="0" t="s">
        <v>58</v>
      </c>
      <c r="S31" s="0" t="s">
        <v>59</v>
      </c>
      <c r="T31" s="0" t="n">
        <v>9</v>
      </c>
      <c r="V31" s="0" t="inlineStr">
        <f aca="false">TRUE()</f>
        <is>
          <t/>
        </is>
      </c>
      <c r="W31" s="0" t="inlineStr">
        <f aca="false">TRUE()</f>
        <is>
          <t/>
        </is>
      </c>
      <c r="Y31" s="0" t="s">
        <v>171</v>
      </c>
      <c r="Z31" s="0" t="n">
        <v>1</v>
      </c>
      <c r="AR31" s="0" t="s">
        <v>171</v>
      </c>
      <c r="AS31" s="0" t="s">
        <v>61</v>
      </c>
      <c r="AV31" s="3" t="n">
        <v>1000000224</v>
      </c>
    </row>
    <row r="32" customFormat="false" ht="15" hidden="false" customHeight="true" outlineLevel="0" collapsed="false">
      <c r="A32" s="0" t="s">
        <v>167</v>
      </c>
      <c r="B32" s="0" t="s">
        <v>158</v>
      </c>
      <c r="C32" s="1" t="s">
        <v>168</v>
      </c>
      <c r="D32" s="2" t="s">
        <v>51</v>
      </c>
      <c r="E32" s="0" t="s">
        <v>160</v>
      </c>
      <c r="F32" s="0" t="s">
        <v>161</v>
      </c>
      <c r="G32" s="0" t="inlineStr">
        <f aca="false">TRUE()</f>
        <is>
          <t/>
        </is>
      </c>
      <c r="H32" s="0" t="s">
        <v>54</v>
      </c>
      <c r="I32" s="0" t="s">
        <v>63</v>
      </c>
      <c r="N32" s="0" t="s">
        <v>172</v>
      </c>
      <c r="O32" s="0" t="n">
        <v>500</v>
      </c>
      <c r="P32" s="0" t="s">
        <v>57</v>
      </c>
      <c r="Q32" s="0" t="n">
        <v>3</v>
      </c>
      <c r="R32" s="0" t="s">
        <v>58</v>
      </c>
      <c r="S32" s="0" t="s">
        <v>59</v>
      </c>
      <c r="T32" s="0" t="n">
        <v>9</v>
      </c>
      <c r="V32" s="0" t="inlineStr">
        <f aca="false">TRUE()</f>
        <is>
          <t/>
        </is>
      </c>
      <c r="W32" s="0" t="inlineStr">
        <f aca="false">TRUE()</f>
        <is>
          <t/>
        </is>
      </c>
      <c r="Y32" s="0" t="s">
        <v>173</v>
      </c>
      <c r="Z32" s="0" t="n">
        <v>1</v>
      </c>
      <c r="AR32" s="0" t="s">
        <v>173</v>
      </c>
      <c r="AS32" s="0" t="s">
        <v>61</v>
      </c>
      <c r="AV32" s="3" t="n">
        <v>1000000224</v>
      </c>
    </row>
    <row r="33" customFormat="false" ht="15" hidden="false" customHeight="true" outlineLevel="0" collapsed="false">
      <c r="A33" s="0" t="s">
        <v>167</v>
      </c>
      <c r="B33" s="0" t="s">
        <v>158</v>
      </c>
      <c r="C33" s="1" t="s">
        <v>168</v>
      </c>
      <c r="D33" s="2" t="s">
        <v>51</v>
      </c>
      <c r="E33" s="0" t="s">
        <v>160</v>
      </c>
      <c r="F33" s="0" t="s">
        <v>164</v>
      </c>
      <c r="G33" s="0" t="inlineStr">
        <f aca="false">TRUE()</f>
        <is>
          <t/>
        </is>
      </c>
      <c r="H33" s="0" t="s">
        <v>54</v>
      </c>
      <c r="I33" s="0" t="s">
        <v>55</v>
      </c>
      <c r="N33" s="0" t="s">
        <v>174</v>
      </c>
      <c r="O33" s="0" t="n">
        <v>500</v>
      </c>
      <c r="P33" s="0" t="s">
        <v>57</v>
      </c>
      <c r="Q33" s="0" t="n">
        <v>2</v>
      </c>
      <c r="R33" s="0" t="s">
        <v>58</v>
      </c>
      <c r="S33" s="0" t="s">
        <v>59</v>
      </c>
      <c r="T33" s="0" t="n">
        <v>9</v>
      </c>
      <c r="V33" s="0" t="inlineStr">
        <f aca="false">TRUE()</f>
        <is>
          <t/>
        </is>
      </c>
      <c r="W33" s="0" t="inlineStr">
        <f aca="false">TRUE()</f>
        <is>
          <t/>
        </is>
      </c>
      <c r="Y33" s="0" t="s">
        <v>175</v>
      </c>
      <c r="Z33" s="0" t="n">
        <v>1</v>
      </c>
      <c r="AR33" s="0" t="s">
        <v>175</v>
      </c>
      <c r="AS33" s="0" t="s">
        <v>61</v>
      </c>
      <c r="AV33" s="3" t="n">
        <v>1000000224</v>
      </c>
    </row>
    <row r="34" customFormat="false" ht="15" hidden="false" customHeight="true" outlineLevel="0" collapsed="false">
      <c r="A34" s="0" t="s">
        <v>167</v>
      </c>
      <c r="B34" s="0" t="s">
        <v>158</v>
      </c>
      <c r="C34" s="1" t="s">
        <v>168</v>
      </c>
      <c r="D34" s="2" t="s">
        <v>51</v>
      </c>
      <c r="E34" s="0" t="s">
        <v>160</v>
      </c>
      <c r="F34" s="0" t="s">
        <v>176</v>
      </c>
      <c r="G34" s="0" t="inlineStr">
        <f aca="false">TRUE()</f>
        <is>
          <t/>
        </is>
      </c>
      <c r="H34" s="0" t="s">
        <v>54</v>
      </c>
      <c r="I34" s="0" t="s">
        <v>98</v>
      </c>
      <c r="N34" s="0" t="s">
        <v>177</v>
      </c>
      <c r="O34" s="0" t="n">
        <v>500</v>
      </c>
      <c r="P34" s="0" t="s">
        <v>57</v>
      </c>
      <c r="Q34" s="0" t="n">
        <v>1</v>
      </c>
      <c r="R34" s="0" t="s">
        <v>58</v>
      </c>
      <c r="S34" s="0" t="s">
        <v>59</v>
      </c>
      <c r="T34" s="0" t="n">
        <v>9</v>
      </c>
      <c r="V34" s="0" t="inlineStr">
        <f aca="false">TRUE()</f>
        <is>
          <t/>
        </is>
      </c>
      <c r="W34" s="0" t="inlineStr">
        <f aca="false">TRUE()</f>
        <is>
          <t/>
        </is>
      </c>
      <c r="Y34" s="0" t="s">
        <v>178</v>
      </c>
      <c r="Z34" s="0" t="n">
        <v>1</v>
      </c>
      <c r="AR34" s="0" t="s">
        <v>178</v>
      </c>
      <c r="AS34" s="0" t="s">
        <v>61</v>
      </c>
      <c r="AV34" s="3" t="n">
        <v>1000000224</v>
      </c>
    </row>
    <row r="35" customFormat="false" ht="15" hidden="false" customHeight="true" outlineLevel="0" collapsed="false">
      <c r="A35" s="0" t="s">
        <v>179</v>
      </c>
      <c r="B35" s="0" t="s">
        <v>158</v>
      </c>
      <c r="C35" s="1" t="s">
        <v>180</v>
      </c>
      <c r="D35" s="2" t="s">
        <v>51</v>
      </c>
      <c r="E35" s="0" t="s">
        <v>160</v>
      </c>
      <c r="F35" s="0" t="s">
        <v>161</v>
      </c>
      <c r="G35" s="0" t="inlineStr">
        <f aca="false">TRUE()</f>
        <is>
          <t/>
        </is>
      </c>
      <c r="H35" s="0" t="s">
        <v>54</v>
      </c>
      <c r="I35" s="0" t="s">
        <v>63</v>
      </c>
      <c r="N35" s="0" t="s">
        <v>181</v>
      </c>
      <c r="O35" s="0" t="n">
        <v>500</v>
      </c>
      <c r="P35" s="0" t="s">
        <v>57</v>
      </c>
      <c r="Q35" s="0" t="n">
        <v>1</v>
      </c>
      <c r="R35" s="0" t="s">
        <v>58</v>
      </c>
      <c r="S35" s="0" t="s">
        <v>59</v>
      </c>
      <c r="T35" s="0" t="n">
        <v>7</v>
      </c>
      <c r="V35" s="0" t="inlineStr">
        <f aca="false">TRUE()</f>
        <is>
          <t/>
        </is>
      </c>
      <c r="W35" s="0" t="inlineStr">
        <f aca="false">TRUE()</f>
        <is>
          <t/>
        </is>
      </c>
      <c r="Y35" s="0" t="s">
        <v>182</v>
      </c>
      <c r="Z35" s="0" t="n">
        <v>1</v>
      </c>
      <c r="AR35" s="0" t="s">
        <v>182</v>
      </c>
      <c r="AS35" s="0" t="s">
        <v>61</v>
      </c>
      <c r="AV35" s="3" t="n">
        <v>1000000224</v>
      </c>
    </row>
    <row r="36" customFormat="false" ht="15" hidden="false" customHeight="true" outlineLevel="0" collapsed="false">
      <c r="A36" s="0" t="s">
        <v>179</v>
      </c>
      <c r="B36" s="0" t="s">
        <v>158</v>
      </c>
      <c r="C36" s="1" t="s">
        <v>180</v>
      </c>
      <c r="D36" s="2" t="s">
        <v>51</v>
      </c>
      <c r="E36" s="0" t="s">
        <v>160</v>
      </c>
      <c r="F36" s="0" t="s">
        <v>183</v>
      </c>
      <c r="G36" s="0" t="inlineStr">
        <f aca="false">TRUE()</f>
        <is>
          <t/>
        </is>
      </c>
      <c r="H36" s="0" t="s">
        <v>54</v>
      </c>
      <c r="I36" s="0" t="s">
        <v>184</v>
      </c>
      <c r="N36" s="0" t="s">
        <v>185</v>
      </c>
      <c r="O36" s="0" t="n">
        <v>500</v>
      </c>
      <c r="P36" s="0" t="s">
        <v>57</v>
      </c>
      <c r="Q36" s="0" t="n">
        <v>1</v>
      </c>
      <c r="R36" s="0" t="s">
        <v>58</v>
      </c>
      <c r="S36" s="0" t="s">
        <v>59</v>
      </c>
      <c r="T36" s="0" t="n">
        <v>7</v>
      </c>
      <c r="V36" s="0" t="inlineStr">
        <f aca="false">TRUE()</f>
        <is>
          <t/>
        </is>
      </c>
      <c r="W36" s="0" t="inlineStr">
        <f aca="false">TRUE()</f>
        <is>
          <t/>
        </is>
      </c>
      <c r="Y36" s="0" t="s">
        <v>186</v>
      </c>
      <c r="Z36" s="0" t="n">
        <v>1</v>
      </c>
      <c r="AR36" s="0" t="s">
        <v>186</v>
      </c>
      <c r="AS36" s="0" t="s">
        <v>61</v>
      </c>
      <c r="AV36" s="3" t="n">
        <v>1000000224</v>
      </c>
    </row>
    <row r="37" customFormat="false" ht="15" hidden="false" customHeight="true" outlineLevel="0" collapsed="false">
      <c r="A37" s="0" t="s">
        <v>187</v>
      </c>
      <c r="B37" s="0" t="s">
        <v>188</v>
      </c>
      <c r="C37" s="1" t="s">
        <v>189</v>
      </c>
      <c r="D37" s="2" t="s">
        <v>51</v>
      </c>
      <c r="E37" s="0" t="s">
        <v>52</v>
      </c>
      <c r="F37" s="0" t="s">
        <v>190</v>
      </c>
      <c r="G37" s="0" t="inlineStr">
        <f aca="false">TRUE()</f>
        <is>
          <t/>
        </is>
      </c>
      <c r="H37" s="0" t="s">
        <v>54</v>
      </c>
      <c r="I37" s="0" t="s">
        <v>98</v>
      </c>
      <c r="N37" s="0" t="s">
        <v>191</v>
      </c>
      <c r="O37" s="0" t="n">
        <v>500</v>
      </c>
      <c r="P37" s="0" t="s">
        <v>57</v>
      </c>
      <c r="Q37" s="0" t="n">
        <v>1</v>
      </c>
      <c r="R37" s="0" t="s">
        <v>58</v>
      </c>
      <c r="S37" s="0" t="s">
        <v>59</v>
      </c>
      <c r="T37" s="0" t="n">
        <v>9</v>
      </c>
      <c r="V37" s="0" t="inlineStr">
        <f aca="false">TRUE()</f>
        <is>
          <t/>
        </is>
      </c>
      <c r="W37" s="0" t="inlineStr">
        <f aca="false">TRUE()</f>
        <is>
          <t/>
        </is>
      </c>
      <c r="Y37" s="0" t="s">
        <v>192</v>
      </c>
      <c r="Z37" s="0" t="n">
        <v>1</v>
      </c>
      <c r="AR37" s="0" t="s">
        <v>192</v>
      </c>
      <c r="AS37" s="0" t="s">
        <v>61</v>
      </c>
      <c r="AV37" s="3" t="n">
        <v>1000000224</v>
      </c>
    </row>
    <row r="38" customFormat="false" ht="15" hidden="false" customHeight="true" outlineLevel="0" collapsed="false">
      <c r="A38" s="0" t="s">
        <v>193</v>
      </c>
      <c r="B38" s="0" t="s">
        <v>188</v>
      </c>
      <c r="C38" s="1" t="s">
        <v>189</v>
      </c>
      <c r="D38" s="2" t="s">
        <v>51</v>
      </c>
      <c r="E38" s="0" t="s">
        <v>52</v>
      </c>
      <c r="F38" s="0" t="s">
        <v>190</v>
      </c>
      <c r="G38" s="0" t="inlineStr">
        <f aca="false">TRUE()</f>
        <is>
          <t/>
        </is>
      </c>
      <c r="H38" s="0" t="s">
        <v>54</v>
      </c>
      <c r="I38" s="0" t="s">
        <v>98</v>
      </c>
      <c r="N38" s="0" t="s">
        <v>194</v>
      </c>
      <c r="O38" s="0" t="n">
        <v>500</v>
      </c>
      <c r="P38" s="0" t="s">
        <v>57</v>
      </c>
      <c r="Q38" s="0" t="n">
        <v>2</v>
      </c>
      <c r="R38" s="0" t="s">
        <v>58</v>
      </c>
      <c r="S38" s="0" t="s">
        <v>59</v>
      </c>
      <c r="T38" s="0" t="n">
        <v>10</v>
      </c>
      <c r="V38" s="0" t="inlineStr">
        <f aca="false">TRUE()</f>
        <is>
          <t/>
        </is>
      </c>
      <c r="W38" s="0" t="inlineStr">
        <f aca="false">TRUE()</f>
        <is>
          <t/>
        </is>
      </c>
      <c r="Y38" s="0" t="s">
        <v>195</v>
      </c>
      <c r="Z38" s="0" t="n">
        <v>1</v>
      </c>
      <c r="AR38" s="0" t="s">
        <v>195</v>
      </c>
      <c r="AS38" s="0" t="s">
        <v>61</v>
      </c>
      <c r="AV38" s="3" t="n">
        <v>1000000224</v>
      </c>
    </row>
    <row r="39" customFormat="false" ht="15" hidden="false" customHeight="true" outlineLevel="0" collapsed="false">
      <c r="A39" s="0" t="s">
        <v>196</v>
      </c>
      <c r="B39" s="0" t="s">
        <v>188</v>
      </c>
      <c r="C39" s="1" t="s">
        <v>197</v>
      </c>
      <c r="D39" s="2" t="s">
        <v>51</v>
      </c>
      <c r="E39" s="0" t="s">
        <v>52</v>
      </c>
      <c r="F39" s="0" t="s">
        <v>154</v>
      </c>
      <c r="G39" s="0" t="inlineStr">
        <f aca="false">TRUE()</f>
        <is>
          <t/>
        </is>
      </c>
      <c r="H39" s="0" t="s">
        <v>54</v>
      </c>
      <c r="I39" s="0" t="s">
        <v>98</v>
      </c>
      <c r="N39" s="0" t="s">
        <v>198</v>
      </c>
      <c r="O39" s="0" t="n">
        <v>500</v>
      </c>
      <c r="P39" s="0" t="s">
        <v>57</v>
      </c>
      <c r="Q39" s="0" t="n">
        <v>1</v>
      </c>
      <c r="R39" s="0" t="s">
        <v>58</v>
      </c>
      <c r="S39" s="0" t="s">
        <v>59</v>
      </c>
      <c r="T39" s="0" t="n">
        <v>15</v>
      </c>
      <c r="V39" s="0" t="inlineStr">
        <f aca="false">TRUE()</f>
        <is>
          <t/>
        </is>
      </c>
      <c r="W39" s="0" t="inlineStr">
        <f aca="false">TRUE()</f>
        <is>
          <t/>
        </is>
      </c>
      <c r="Y39" s="0" t="s">
        <v>199</v>
      </c>
      <c r="Z39" s="0" t="n">
        <v>1</v>
      </c>
      <c r="AR39" s="0" t="s">
        <v>199</v>
      </c>
      <c r="AS39" s="0" t="s">
        <v>61</v>
      </c>
      <c r="AV39" s="3" t="n">
        <v>1000000224</v>
      </c>
    </row>
    <row r="40" customFormat="false" ht="15" hidden="false" customHeight="true" outlineLevel="0" collapsed="false">
      <c r="A40" s="0" t="s">
        <v>200</v>
      </c>
      <c r="B40" s="0" t="s">
        <v>201</v>
      </c>
      <c r="C40" s="1" t="s">
        <v>202</v>
      </c>
      <c r="D40" s="2" t="s">
        <v>51</v>
      </c>
      <c r="E40" s="0" t="s">
        <v>77</v>
      </c>
      <c r="F40" s="0" t="s">
        <v>203</v>
      </c>
      <c r="G40" s="0" t="inlineStr">
        <f aca="false">TRUE()</f>
        <is>
          <t/>
        </is>
      </c>
      <c r="H40" s="0" t="s">
        <v>54</v>
      </c>
      <c r="I40" s="0" t="s">
        <v>83</v>
      </c>
      <c r="N40" s="0" t="s">
        <v>204</v>
      </c>
      <c r="O40" s="0" t="n">
        <v>500</v>
      </c>
      <c r="P40" s="0" t="s">
        <v>57</v>
      </c>
      <c r="Q40" s="0" t="n">
        <v>1</v>
      </c>
      <c r="R40" s="0" t="s">
        <v>58</v>
      </c>
      <c r="S40" s="0" t="s">
        <v>59</v>
      </c>
      <c r="T40" s="0" t="n">
        <v>8</v>
      </c>
      <c r="V40" s="0" t="inlineStr">
        <f aca="false">TRUE()</f>
        <is>
          <t/>
        </is>
      </c>
      <c r="W40" s="0" t="inlineStr">
        <f aca="false">TRUE()</f>
        <is>
          <t/>
        </is>
      </c>
      <c r="Y40" s="0" t="s">
        <v>205</v>
      </c>
      <c r="Z40" s="0" t="n">
        <v>1</v>
      </c>
      <c r="AR40" s="0" t="s">
        <v>205</v>
      </c>
      <c r="AS40" s="0" t="s">
        <v>61</v>
      </c>
      <c r="AV40" s="3" t="n">
        <v>1000000224</v>
      </c>
    </row>
    <row r="41" customFormat="false" ht="15" hidden="false" customHeight="true" outlineLevel="0" collapsed="false">
      <c r="A41" s="0" t="s">
        <v>206</v>
      </c>
      <c r="B41" s="0" t="s">
        <v>207</v>
      </c>
      <c r="C41" s="1" t="s">
        <v>208</v>
      </c>
      <c r="D41" s="2" t="s">
        <v>51</v>
      </c>
      <c r="E41" s="0" t="s">
        <v>77</v>
      </c>
      <c r="F41" s="0" t="s">
        <v>209</v>
      </c>
      <c r="G41" s="0" t="inlineStr">
        <f aca="false">TRUE()</f>
        <is>
          <t/>
        </is>
      </c>
      <c r="H41" s="0" t="s">
        <v>54</v>
      </c>
      <c r="I41" s="0" t="s">
        <v>63</v>
      </c>
      <c r="N41" s="0" t="s">
        <v>210</v>
      </c>
      <c r="O41" s="0" t="n">
        <v>500</v>
      </c>
      <c r="P41" s="0" t="s">
        <v>57</v>
      </c>
      <c r="Q41" s="0" t="n">
        <v>3</v>
      </c>
      <c r="R41" s="0" t="s">
        <v>58</v>
      </c>
      <c r="S41" s="0" t="s">
        <v>59</v>
      </c>
      <c r="T41" s="0" t="n">
        <v>7</v>
      </c>
      <c r="V41" s="0" t="inlineStr">
        <f aca="false">TRUE()</f>
        <is>
          <t/>
        </is>
      </c>
      <c r="W41" s="0" t="inlineStr">
        <f aca="false">TRUE()</f>
        <is>
          <t/>
        </is>
      </c>
      <c r="Y41" s="0" t="s">
        <v>211</v>
      </c>
      <c r="Z41" s="0" t="n">
        <v>1</v>
      </c>
      <c r="AR41" s="0" t="s">
        <v>211</v>
      </c>
      <c r="AS41" s="0" t="s">
        <v>61</v>
      </c>
      <c r="AV41" s="3" t="n">
        <v>1000000224</v>
      </c>
    </row>
    <row r="42" customFormat="false" ht="15" hidden="false" customHeight="true" outlineLevel="0" collapsed="false">
      <c r="A42" s="0" t="s">
        <v>212</v>
      </c>
      <c r="B42" s="0" t="s">
        <v>213</v>
      </c>
      <c r="C42" s="1" t="s">
        <v>214</v>
      </c>
      <c r="D42" s="2" t="s">
        <v>51</v>
      </c>
      <c r="E42" s="0" t="s">
        <v>52</v>
      </c>
      <c r="F42" s="0" t="s">
        <v>215</v>
      </c>
      <c r="G42" s="0" t="inlineStr">
        <f aca="false">TRUE()</f>
        <is>
          <t/>
        </is>
      </c>
      <c r="H42" s="0" t="s">
        <v>54</v>
      </c>
      <c r="I42" s="0" t="s">
        <v>98</v>
      </c>
      <c r="N42" s="0" t="s">
        <v>216</v>
      </c>
      <c r="O42" s="0" t="n">
        <v>500</v>
      </c>
      <c r="P42" s="0" t="s">
        <v>57</v>
      </c>
      <c r="Q42" s="0" t="n">
        <v>2</v>
      </c>
      <c r="R42" s="0" t="s">
        <v>58</v>
      </c>
      <c r="S42" s="0" t="s">
        <v>59</v>
      </c>
      <c r="T42" s="0" t="n">
        <v>12</v>
      </c>
      <c r="V42" s="0" t="inlineStr">
        <f aca="false">TRUE()</f>
        <is>
          <t/>
        </is>
      </c>
      <c r="W42" s="0" t="inlineStr">
        <f aca="false">TRUE()</f>
        <is>
          <t/>
        </is>
      </c>
      <c r="Y42" s="0" t="s">
        <v>217</v>
      </c>
      <c r="Z42" s="0" t="n">
        <v>1</v>
      </c>
      <c r="AR42" s="0" t="s">
        <v>217</v>
      </c>
      <c r="AS42" s="0" t="s">
        <v>61</v>
      </c>
      <c r="AV42" s="3" t="n">
        <v>1000000224</v>
      </c>
    </row>
    <row r="43" customFormat="false" ht="15" hidden="false" customHeight="true" outlineLevel="0" collapsed="false">
      <c r="A43" s="0" t="s">
        <v>218</v>
      </c>
      <c r="B43" s="0" t="s">
        <v>219</v>
      </c>
      <c r="C43" s="1" t="s">
        <v>220</v>
      </c>
      <c r="D43" s="2" t="s">
        <v>51</v>
      </c>
      <c r="E43" s="0" t="s">
        <v>52</v>
      </c>
      <c r="F43" s="0" t="s">
        <v>221</v>
      </c>
      <c r="G43" s="0" t="inlineStr">
        <f aca="false">TRUE()</f>
        <is>
          <t/>
        </is>
      </c>
      <c r="H43" s="0" t="s">
        <v>54</v>
      </c>
      <c r="I43" s="0" t="s">
        <v>184</v>
      </c>
      <c r="N43" s="0" t="s">
        <v>222</v>
      </c>
      <c r="O43" s="0" t="n">
        <v>500</v>
      </c>
      <c r="P43" s="0" t="s">
        <v>57</v>
      </c>
      <c r="Q43" s="0" t="n">
        <v>2</v>
      </c>
      <c r="R43" s="0" t="s">
        <v>58</v>
      </c>
      <c r="S43" s="0" t="s">
        <v>59</v>
      </c>
      <c r="T43" s="0" t="n">
        <v>14</v>
      </c>
      <c r="V43" s="0" t="inlineStr">
        <f aca="false">TRUE()</f>
        <is>
          <t/>
        </is>
      </c>
      <c r="W43" s="0" t="inlineStr">
        <f aca="false">TRUE()</f>
        <is>
          <t/>
        </is>
      </c>
      <c r="Y43" s="0" t="s">
        <v>223</v>
      </c>
      <c r="Z43" s="0" t="n">
        <v>1</v>
      </c>
      <c r="AR43" s="0" t="s">
        <v>223</v>
      </c>
      <c r="AS43" s="0" t="s">
        <v>61</v>
      </c>
      <c r="AV43" s="3" t="n">
        <v>1000000224</v>
      </c>
    </row>
    <row r="44" customFormat="false" ht="15" hidden="false" customHeight="true" outlineLevel="0" collapsed="false">
      <c r="A44" s="0" t="s">
        <v>224</v>
      </c>
      <c r="B44" s="0" t="s">
        <v>225</v>
      </c>
      <c r="C44" s="1" t="s">
        <v>226</v>
      </c>
      <c r="D44" s="2" t="s">
        <v>51</v>
      </c>
      <c r="E44" s="0" t="s">
        <v>52</v>
      </c>
      <c r="F44" s="0" t="s">
        <v>227</v>
      </c>
      <c r="G44" s="0" t="inlineStr">
        <f aca="false">TRUE()</f>
        <is>
          <t/>
        </is>
      </c>
      <c r="H44" s="0" t="s">
        <v>54</v>
      </c>
      <c r="I44" s="0" t="s">
        <v>63</v>
      </c>
      <c r="N44" s="0" t="s">
        <v>228</v>
      </c>
      <c r="O44" s="0" t="n">
        <v>500</v>
      </c>
      <c r="P44" s="0" t="s">
        <v>57</v>
      </c>
      <c r="Q44" s="0" t="n">
        <v>4</v>
      </c>
      <c r="R44" s="0" t="s">
        <v>58</v>
      </c>
      <c r="S44" s="0" t="s">
        <v>59</v>
      </c>
      <c r="T44" s="0" t="n">
        <v>12</v>
      </c>
      <c r="V44" s="0" t="inlineStr">
        <f aca="false">TRUE()</f>
        <is>
          <t/>
        </is>
      </c>
      <c r="W44" s="0" t="inlineStr">
        <f aca="false">TRUE()</f>
        <is>
          <t/>
        </is>
      </c>
      <c r="Y44" s="0" t="s">
        <v>229</v>
      </c>
      <c r="Z44" s="0" t="n">
        <v>1</v>
      </c>
      <c r="AR44" s="0" t="s">
        <v>229</v>
      </c>
      <c r="AS44" s="0" t="s">
        <v>61</v>
      </c>
      <c r="AV44" s="3" t="n">
        <v>1000000224</v>
      </c>
    </row>
    <row r="45" customFormat="false" ht="15" hidden="false" customHeight="true" outlineLevel="0" collapsed="false">
      <c r="A45" s="0" t="s">
        <v>230</v>
      </c>
      <c r="B45" s="0" t="s">
        <v>225</v>
      </c>
      <c r="C45" s="1" t="s">
        <v>231</v>
      </c>
      <c r="D45" s="2" t="s">
        <v>51</v>
      </c>
      <c r="E45" s="0" t="s">
        <v>52</v>
      </c>
      <c r="F45" s="0" t="s">
        <v>154</v>
      </c>
      <c r="G45" s="0" t="inlineStr">
        <f aca="false">TRUE()</f>
        <is>
          <t/>
        </is>
      </c>
      <c r="H45" s="0" t="s">
        <v>54</v>
      </c>
      <c r="I45" s="0" t="s">
        <v>98</v>
      </c>
      <c r="N45" s="0" t="s">
        <v>232</v>
      </c>
      <c r="O45" s="0" t="n">
        <v>500</v>
      </c>
      <c r="P45" s="0" t="s">
        <v>57</v>
      </c>
      <c r="Q45" s="0" t="n">
        <v>4</v>
      </c>
      <c r="R45" s="0" t="s">
        <v>58</v>
      </c>
      <c r="S45" s="0" t="s">
        <v>59</v>
      </c>
      <c r="T45" s="0" t="n">
        <v>12</v>
      </c>
      <c r="V45" s="0" t="inlineStr">
        <f aca="false">TRUE()</f>
        <is>
          <t/>
        </is>
      </c>
      <c r="W45" s="0" t="inlineStr">
        <f aca="false">TRUE()</f>
        <is>
          <t/>
        </is>
      </c>
      <c r="Y45" s="0" t="s">
        <v>233</v>
      </c>
      <c r="Z45" s="0" t="n">
        <v>1</v>
      </c>
      <c r="AR45" s="0" t="s">
        <v>233</v>
      </c>
      <c r="AS45" s="0" t="s">
        <v>61</v>
      </c>
      <c r="AV45" s="3" t="n">
        <v>1000000224</v>
      </c>
    </row>
    <row r="46" customFormat="false" ht="15" hidden="false" customHeight="true" outlineLevel="0" collapsed="false">
      <c r="A46" s="0" t="s">
        <v>234</v>
      </c>
      <c r="B46" s="0" t="s">
        <v>225</v>
      </c>
      <c r="C46" s="1" t="s">
        <v>235</v>
      </c>
      <c r="D46" s="2" t="s">
        <v>51</v>
      </c>
      <c r="E46" s="0" t="s">
        <v>52</v>
      </c>
      <c r="F46" s="0" t="s">
        <v>154</v>
      </c>
      <c r="G46" s="0" t="inlineStr">
        <f aca="false">TRUE()</f>
        <is>
          <t/>
        </is>
      </c>
      <c r="H46" s="0" t="s">
        <v>54</v>
      </c>
      <c r="I46" s="0" t="s">
        <v>98</v>
      </c>
      <c r="N46" s="0" t="s">
        <v>236</v>
      </c>
      <c r="O46" s="0" t="n">
        <v>500</v>
      </c>
      <c r="P46" s="0" t="s">
        <v>57</v>
      </c>
      <c r="Q46" s="0" t="n">
        <v>3</v>
      </c>
      <c r="R46" s="0" t="s">
        <v>58</v>
      </c>
      <c r="S46" s="0" t="s">
        <v>59</v>
      </c>
      <c r="T46" s="0" t="n">
        <v>12</v>
      </c>
      <c r="V46" s="0" t="inlineStr">
        <f aca="false">TRUE()</f>
        <is>
          <t/>
        </is>
      </c>
      <c r="W46" s="0" t="inlineStr">
        <f aca="false">TRUE()</f>
        <is>
          <t/>
        </is>
      </c>
      <c r="Y46" s="0" t="s">
        <v>237</v>
      </c>
      <c r="Z46" s="0" t="n">
        <v>1</v>
      </c>
      <c r="AR46" s="0" t="s">
        <v>237</v>
      </c>
      <c r="AS46" s="0" t="s">
        <v>61</v>
      </c>
      <c r="AV46" s="3" t="n">
        <v>1000000224</v>
      </c>
    </row>
    <row r="47" customFormat="false" ht="15" hidden="false" customHeight="true" outlineLevel="0" collapsed="false">
      <c r="A47" s="0" t="s">
        <v>238</v>
      </c>
      <c r="B47" s="0" t="s">
        <v>239</v>
      </c>
      <c r="C47" s="1" t="s">
        <v>240</v>
      </c>
      <c r="D47" s="2" t="s">
        <v>51</v>
      </c>
      <c r="E47" s="0" t="s">
        <v>52</v>
      </c>
      <c r="F47" s="0" t="s">
        <v>154</v>
      </c>
      <c r="G47" s="0" t="inlineStr">
        <f aca="false">TRUE()</f>
        <is>
          <t/>
        </is>
      </c>
      <c r="H47" s="0" t="s">
        <v>54</v>
      </c>
      <c r="I47" s="0" t="s">
        <v>98</v>
      </c>
      <c r="N47" s="0" t="s">
        <v>241</v>
      </c>
      <c r="O47" s="0" t="n">
        <v>500</v>
      </c>
      <c r="P47" s="0" t="s">
        <v>57</v>
      </c>
      <c r="Q47" s="0" t="n">
        <v>1</v>
      </c>
      <c r="R47" s="0" t="s">
        <v>58</v>
      </c>
      <c r="S47" s="0" t="s">
        <v>59</v>
      </c>
      <c r="T47" s="0" t="n">
        <v>11</v>
      </c>
      <c r="V47" s="0" t="inlineStr">
        <f aca="false">TRUE()</f>
        <is>
          <t/>
        </is>
      </c>
      <c r="W47" s="0" t="inlineStr">
        <f aca="false">TRUE()</f>
        <is>
          <t/>
        </is>
      </c>
      <c r="Y47" s="0" t="s">
        <v>242</v>
      </c>
      <c r="Z47" s="0" t="n">
        <v>1</v>
      </c>
      <c r="AR47" s="0" t="s">
        <v>242</v>
      </c>
      <c r="AS47" s="0" t="s">
        <v>61</v>
      </c>
      <c r="AV47" s="3" t="n">
        <v>1000000224</v>
      </c>
    </row>
    <row r="48" customFormat="false" ht="15" hidden="false" customHeight="true" outlineLevel="0" collapsed="false">
      <c r="A48" s="0" t="s">
        <v>243</v>
      </c>
      <c r="B48" s="0" t="s">
        <v>225</v>
      </c>
      <c r="C48" s="1" t="s">
        <v>244</v>
      </c>
      <c r="D48" s="2" t="s">
        <v>51</v>
      </c>
      <c r="E48" s="0" t="s">
        <v>52</v>
      </c>
      <c r="F48" s="0" t="s">
        <v>190</v>
      </c>
      <c r="G48" s="0" t="inlineStr">
        <f aca="false">TRUE()</f>
        <is>
          <t/>
        </is>
      </c>
      <c r="H48" s="0" t="s">
        <v>54</v>
      </c>
      <c r="I48" s="0" t="s">
        <v>98</v>
      </c>
      <c r="N48" s="0" t="s">
        <v>245</v>
      </c>
      <c r="O48" s="0" t="n">
        <v>500</v>
      </c>
      <c r="P48" s="0" t="s">
        <v>57</v>
      </c>
      <c r="Q48" s="0" t="n">
        <v>3</v>
      </c>
      <c r="R48" s="0" t="s">
        <v>58</v>
      </c>
      <c r="S48" s="0" t="s">
        <v>59</v>
      </c>
      <c r="T48" s="0" t="n">
        <v>12</v>
      </c>
      <c r="V48" s="0" t="inlineStr">
        <f aca="false">TRUE()</f>
        <is>
          <t/>
        </is>
      </c>
      <c r="W48" s="0" t="inlineStr">
        <f aca="false">TRUE()</f>
        <is>
          <t/>
        </is>
      </c>
      <c r="Y48" s="0" t="s">
        <v>246</v>
      </c>
      <c r="Z48" s="0" t="n">
        <v>1</v>
      </c>
      <c r="AR48" s="0" t="s">
        <v>246</v>
      </c>
      <c r="AS48" s="0" t="s">
        <v>61</v>
      </c>
      <c r="AV48" s="3" t="n">
        <v>1000000224</v>
      </c>
    </row>
    <row r="49" customFormat="false" ht="15" hidden="false" customHeight="true" outlineLevel="0" collapsed="false">
      <c r="A49" s="0" t="s">
        <v>247</v>
      </c>
      <c r="B49" s="0" t="s">
        <v>248</v>
      </c>
      <c r="C49" s="1" t="s">
        <v>249</v>
      </c>
      <c r="D49" s="2" t="s">
        <v>51</v>
      </c>
      <c r="E49" s="0" t="s">
        <v>52</v>
      </c>
      <c r="F49" s="0" t="s">
        <v>154</v>
      </c>
      <c r="G49" s="0" t="inlineStr">
        <f aca="false">TRUE()</f>
        <is>
          <t/>
        </is>
      </c>
      <c r="H49" s="0" t="s">
        <v>54</v>
      </c>
      <c r="I49" s="0" t="s">
        <v>98</v>
      </c>
      <c r="N49" s="0" t="s">
        <v>250</v>
      </c>
      <c r="O49" s="0" t="n">
        <v>500</v>
      </c>
      <c r="P49" s="0" t="s">
        <v>57</v>
      </c>
      <c r="Q49" s="0" t="n">
        <v>1</v>
      </c>
      <c r="R49" s="0" t="s">
        <v>58</v>
      </c>
      <c r="S49" s="0" t="s">
        <v>59</v>
      </c>
      <c r="T49" s="0" t="n">
        <v>10</v>
      </c>
      <c r="V49" s="0" t="inlineStr">
        <f aca="false">TRUE()</f>
        <is>
          <t/>
        </is>
      </c>
      <c r="W49" s="0" t="inlineStr">
        <f aca="false">TRUE()</f>
        <is>
          <t/>
        </is>
      </c>
      <c r="Y49" s="0" t="s">
        <v>251</v>
      </c>
      <c r="Z49" s="0" t="n">
        <v>1</v>
      </c>
      <c r="AR49" s="0" t="s">
        <v>251</v>
      </c>
      <c r="AS49" s="0" t="s">
        <v>61</v>
      </c>
      <c r="AV49" s="3" t="n">
        <v>1000000224</v>
      </c>
    </row>
    <row r="50" customFormat="false" ht="15" hidden="false" customHeight="true" outlineLevel="0" collapsed="false">
      <c r="A50" s="0" t="s">
        <v>252</v>
      </c>
      <c r="B50" s="0" t="s">
        <v>188</v>
      </c>
      <c r="C50" s="1" t="s">
        <v>253</v>
      </c>
      <c r="D50" s="2" t="s">
        <v>51</v>
      </c>
      <c r="E50" s="0" t="s">
        <v>52</v>
      </c>
      <c r="F50" s="0" t="s">
        <v>190</v>
      </c>
      <c r="G50" s="0" t="inlineStr">
        <f aca="false">TRUE()</f>
        <is>
          <t/>
        </is>
      </c>
      <c r="H50" s="0" t="s">
        <v>54</v>
      </c>
      <c r="I50" s="0" t="s">
        <v>98</v>
      </c>
      <c r="N50" s="0" t="s">
        <v>254</v>
      </c>
      <c r="O50" s="0" t="n">
        <v>500</v>
      </c>
      <c r="P50" s="0" t="s">
        <v>57</v>
      </c>
      <c r="Q50" s="0" t="n">
        <v>1</v>
      </c>
      <c r="R50" s="0" t="s">
        <v>58</v>
      </c>
      <c r="S50" s="0" t="s">
        <v>59</v>
      </c>
      <c r="T50" s="0" t="n">
        <v>11</v>
      </c>
      <c r="V50" s="0" t="inlineStr">
        <f aca="false">TRUE()</f>
        <is>
          <t/>
        </is>
      </c>
      <c r="W50" s="0" t="inlineStr">
        <f aca="false">TRUE()</f>
        <is>
          <t/>
        </is>
      </c>
      <c r="Y50" s="0" t="s">
        <v>255</v>
      </c>
      <c r="Z50" s="0" t="n">
        <v>1</v>
      </c>
      <c r="AR50" s="0" t="s">
        <v>255</v>
      </c>
      <c r="AS50" s="0" t="s">
        <v>61</v>
      </c>
      <c r="AV50" s="3" t="n">
        <v>1000000224</v>
      </c>
    </row>
    <row r="51" customFormat="false" ht="15" hidden="false" customHeight="true" outlineLevel="0" collapsed="false">
      <c r="A51" s="0" t="s">
        <v>256</v>
      </c>
      <c r="B51" s="0" t="s">
        <v>188</v>
      </c>
      <c r="C51" s="1" t="s">
        <v>257</v>
      </c>
      <c r="D51" s="2" t="s">
        <v>51</v>
      </c>
      <c r="E51" s="0" t="s">
        <v>52</v>
      </c>
      <c r="F51" s="0" t="s">
        <v>190</v>
      </c>
      <c r="G51" s="0" t="inlineStr">
        <f aca="false">TRUE()</f>
        <is>
          <t/>
        </is>
      </c>
      <c r="H51" s="0" t="s">
        <v>54</v>
      </c>
      <c r="I51" s="0" t="s">
        <v>98</v>
      </c>
      <c r="N51" s="0" t="s">
        <v>258</v>
      </c>
      <c r="O51" s="0" t="n">
        <v>500</v>
      </c>
      <c r="P51" s="0" t="s">
        <v>57</v>
      </c>
      <c r="Q51" s="0" t="n">
        <v>1</v>
      </c>
      <c r="R51" s="0" t="s">
        <v>58</v>
      </c>
      <c r="S51" s="0" t="s">
        <v>59</v>
      </c>
      <c r="T51" s="0" t="n">
        <v>10</v>
      </c>
      <c r="V51" s="0" t="inlineStr">
        <f aca="false">TRUE()</f>
        <is>
          <t/>
        </is>
      </c>
      <c r="W51" s="0" t="inlineStr">
        <f aca="false">TRUE()</f>
        <is>
          <t/>
        </is>
      </c>
      <c r="Y51" s="0" t="s">
        <v>259</v>
      </c>
      <c r="Z51" s="0" t="n">
        <v>1</v>
      </c>
      <c r="AR51" s="0" t="s">
        <v>259</v>
      </c>
      <c r="AS51" s="0" t="s">
        <v>61</v>
      </c>
      <c r="AV51" s="3" t="n">
        <v>1000000224</v>
      </c>
    </row>
    <row r="52" customFormat="false" ht="15" hidden="false" customHeight="true" outlineLevel="0" collapsed="false">
      <c r="A52" s="0" t="s">
        <v>260</v>
      </c>
      <c r="B52" s="0" t="s">
        <v>188</v>
      </c>
      <c r="C52" s="1" t="s">
        <v>261</v>
      </c>
      <c r="D52" s="2" t="s">
        <v>51</v>
      </c>
      <c r="E52" s="0" t="s">
        <v>52</v>
      </c>
      <c r="F52" s="0" t="s">
        <v>190</v>
      </c>
      <c r="G52" s="0" t="inlineStr">
        <f aca="false">TRUE()</f>
        <is>
          <t/>
        </is>
      </c>
      <c r="H52" s="0" t="s">
        <v>54</v>
      </c>
      <c r="I52" s="0" t="s">
        <v>98</v>
      </c>
      <c r="N52" s="0" t="s">
        <v>262</v>
      </c>
      <c r="O52" s="0" t="n">
        <v>500</v>
      </c>
      <c r="P52" s="0" t="s">
        <v>57</v>
      </c>
      <c r="Q52" s="0" t="n">
        <v>3</v>
      </c>
      <c r="R52" s="0" t="s">
        <v>58</v>
      </c>
      <c r="S52" s="0" t="s">
        <v>59</v>
      </c>
      <c r="T52" s="0" t="n">
        <v>10</v>
      </c>
      <c r="V52" s="0" t="inlineStr">
        <f aca="false">TRUE()</f>
        <is>
          <t/>
        </is>
      </c>
      <c r="W52" s="0" t="inlineStr">
        <f aca="false">TRUE()</f>
        <is>
          <t/>
        </is>
      </c>
      <c r="Y52" s="0" t="s">
        <v>263</v>
      </c>
      <c r="Z52" s="0" t="n">
        <v>1</v>
      </c>
      <c r="AR52" s="0" t="s">
        <v>263</v>
      </c>
      <c r="AS52" s="0" t="s">
        <v>61</v>
      </c>
      <c r="AV52" s="3" t="n">
        <v>1000000224</v>
      </c>
    </row>
    <row r="53" customFormat="false" ht="15" hidden="false" customHeight="true" outlineLevel="0" collapsed="false">
      <c r="A53" s="0" t="s">
        <v>264</v>
      </c>
      <c r="B53" s="0" t="s">
        <v>188</v>
      </c>
      <c r="C53" s="1" t="s">
        <v>265</v>
      </c>
      <c r="D53" s="2" t="s">
        <v>51</v>
      </c>
      <c r="E53" s="0" t="s">
        <v>52</v>
      </c>
      <c r="F53" s="0" t="s">
        <v>97</v>
      </c>
      <c r="G53" s="0" t="inlineStr">
        <f aca="false">TRUE()</f>
        <is>
          <t/>
        </is>
      </c>
      <c r="H53" s="0" t="s">
        <v>54</v>
      </c>
      <c r="I53" s="0" t="s">
        <v>98</v>
      </c>
      <c r="N53" s="0" t="s">
        <v>266</v>
      </c>
      <c r="O53" s="0" t="n">
        <v>500</v>
      </c>
      <c r="P53" s="0" t="s">
        <v>57</v>
      </c>
      <c r="Q53" s="0" t="n">
        <v>2</v>
      </c>
      <c r="R53" s="0" t="s">
        <v>58</v>
      </c>
      <c r="S53" s="0" t="s">
        <v>59</v>
      </c>
      <c r="T53" s="0" t="n">
        <v>12</v>
      </c>
      <c r="V53" s="0" t="inlineStr">
        <f aca="false">TRUE()</f>
        <is>
          <t/>
        </is>
      </c>
      <c r="W53" s="0" t="inlineStr">
        <f aca="false">TRUE()</f>
        <is>
          <t/>
        </is>
      </c>
      <c r="Y53" s="0" t="s">
        <v>267</v>
      </c>
      <c r="Z53" s="0" t="n">
        <v>1</v>
      </c>
      <c r="AR53" s="0" t="s">
        <v>267</v>
      </c>
      <c r="AS53" s="0" t="s">
        <v>61</v>
      </c>
      <c r="AV53" s="3" t="n">
        <v>1000000224</v>
      </c>
    </row>
    <row r="54" customFormat="false" ht="15" hidden="false" customHeight="true" outlineLevel="0" collapsed="false">
      <c r="A54" s="0" t="s">
        <v>268</v>
      </c>
      <c r="B54" s="0" t="s">
        <v>188</v>
      </c>
      <c r="C54" s="1" t="s">
        <v>269</v>
      </c>
      <c r="D54" s="2" t="s">
        <v>51</v>
      </c>
      <c r="E54" s="0" t="s">
        <v>52</v>
      </c>
      <c r="F54" s="0" t="s">
        <v>97</v>
      </c>
      <c r="G54" s="0" t="inlineStr">
        <f aca="false">TRUE()</f>
        <is>
          <t/>
        </is>
      </c>
      <c r="H54" s="0" t="s">
        <v>54</v>
      </c>
      <c r="I54" s="0" t="s">
        <v>98</v>
      </c>
      <c r="N54" s="0" t="s">
        <v>270</v>
      </c>
      <c r="O54" s="0" t="n">
        <v>500</v>
      </c>
      <c r="P54" s="0" t="s">
        <v>57</v>
      </c>
      <c r="Q54" s="0" t="n">
        <v>1</v>
      </c>
      <c r="R54" s="0" t="s">
        <v>58</v>
      </c>
      <c r="S54" s="0" t="s">
        <v>59</v>
      </c>
      <c r="T54" s="0" t="n">
        <v>12</v>
      </c>
      <c r="V54" s="0" t="inlineStr">
        <f aca="false">TRUE()</f>
        <is>
          <t/>
        </is>
      </c>
      <c r="W54" s="0" t="inlineStr">
        <f aca="false">TRUE()</f>
        <is>
          <t/>
        </is>
      </c>
      <c r="Y54" s="0" t="s">
        <v>271</v>
      </c>
      <c r="Z54" s="0" t="n">
        <v>1</v>
      </c>
      <c r="AR54" s="0" t="s">
        <v>271</v>
      </c>
      <c r="AS54" s="0" t="s">
        <v>61</v>
      </c>
      <c r="AV54" s="3" t="n">
        <v>1000000224</v>
      </c>
    </row>
    <row r="55" customFormat="false" ht="15" hidden="false" customHeight="true" outlineLevel="0" collapsed="false">
      <c r="A55" s="0" t="s">
        <v>272</v>
      </c>
      <c r="B55" s="0" t="s">
        <v>273</v>
      </c>
      <c r="C55" s="1" t="s">
        <v>274</v>
      </c>
      <c r="D55" s="2" t="s">
        <v>51</v>
      </c>
      <c r="E55" s="0" t="s">
        <v>160</v>
      </c>
      <c r="F55" s="0" t="s">
        <v>176</v>
      </c>
      <c r="G55" s="0" t="inlineStr">
        <f aca="false">TRUE()</f>
        <is>
          <t/>
        </is>
      </c>
      <c r="H55" s="0" t="s">
        <v>54</v>
      </c>
      <c r="I55" s="0" t="s">
        <v>98</v>
      </c>
      <c r="N55" s="0" t="s">
        <v>275</v>
      </c>
      <c r="O55" s="0" t="n">
        <v>500</v>
      </c>
      <c r="P55" s="0" t="s">
        <v>57</v>
      </c>
      <c r="Q55" s="0" t="n">
        <v>4</v>
      </c>
      <c r="R55" s="0" t="s">
        <v>58</v>
      </c>
      <c r="S55" s="0" t="s">
        <v>59</v>
      </c>
      <c r="T55" s="0" t="n">
        <v>6</v>
      </c>
      <c r="V55" s="0" t="inlineStr">
        <f aca="false">TRUE()</f>
        <is>
          <t/>
        </is>
      </c>
      <c r="W55" s="0" t="inlineStr">
        <f aca="false">TRUE()</f>
        <is>
          <t/>
        </is>
      </c>
      <c r="Y55" s="0" t="s">
        <v>276</v>
      </c>
      <c r="Z55" s="0" t="n">
        <v>1</v>
      </c>
      <c r="AR55" s="0" t="s">
        <v>276</v>
      </c>
      <c r="AS55" s="0" t="s">
        <v>61</v>
      </c>
      <c r="AV55" s="3" t="n">
        <v>1000000224</v>
      </c>
    </row>
    <row r="56" customFormat="false" ht="15" hidden="false" customHeight="true" outlineLevel="0" collapsed="false">
      <c r="A56" s="0" t="s">
        <v>277</v>
      </c>
      <c r="B56" s="0" t="s">
        <v>273</v>
      </c>
      <c r="C56" s="1" t="s">
        <v>274</v>
      </c>
      <c r="D56" s="2" t="s">
        <v>51</v>
      </c>
      <c r="E56" s="0" t="s">
        <v>160</v>
      </c>
      <c r="F56" s="0" t="s">
        <v>176</v>
      </c>
      <c r="G56" s="0" t="inlineStr">
        <f aca="false">TRUE()</f>
        <is>
          <t/>
        </is>
      </c>
      <c r="H56" s="0" t="s">
        <v>54</v>
      </c>
      <c r="I56" s="0" t="s">
        <v>98</v>
      </c>
      <c r="N56" s="0" t="s">
        <v>278</v>
      </c>
      <c r="O56" s="0" t="n">
        <v>500</v>
      </c>
      <c r="P56" s="0" t="s">
        <v>57</v>
      </c>
      <c r="Q56" s="0" t="n">
        <v>3</v>
      </c>
      <c r="R56" s="0" t="s">
        <v>58</v>
      </c>
      <c r="S56" s="0" t="s">
        <v>59</v>
      </c>
      <c r="T56" s="0" t="n">
        <v>7</v>
      </c>
      <c r="V56" s="0" t="inlineStr">
        <f aca="false">TRUE()</f>
        <is>
          <t/>
        </is>
      </c>
      <c r="W56" s="0" t="inlineStr">
        <f aca="false">TRUE()</f>
        <is>
          <t/>
        </is>
      </c>
      <c r="Y56" s="0" t="s">
        <v>279</v>
      </c>
      <c r="Z56" s="0" t="n">
        <v>1</v>
      </c>
      <c r="AR56" s="0" t="s">
        <v>279</v>
      </c>
      <c r="AS56" s="0" t="s">
        <v>61</v>
      </c>
      <c r="AV56" s="3" t="n">
        <v>1000000224</v>
      </c>
    </row>
    <row r="57" customFormat="false" ht="15" hidden="false" customHeight="true" outlineLevel="0" collapsed="false">
      <c r="A57" s="0" t="s">
        <v>280</v>
      </c>
      <c r="B57" s="0" t="s">
        <v>273</v>
      </c>
      <c r="C57" s="1" t="s">
        <v>281</v>
      </c>
      <c r="D57" s="2" t="s">
        <v>51</v>
      </c>
      <c r="E57" s="0" t="s">
        <v>160</v>
      </c>
      <c r="F57" s="0" t="s">
        <v>176</v>
      </c>
      <c r="G57" s="0" t="inlineStr">
        <f aca="false">TRUE()</f>
        <is>
          <t/>
        </is>
      </c>
      <c r="H57" s="0" t="s">
        <v>54</v>
      </c>
      <c r="I57" s="0" t="s">
        <v>98</v>
      </c>
      <c r="N57" s="0" t="s">
        <v>282</v>
      </c>
      <c r="O57" s="0" t="n">
        <v>500</v>
      </c>
      <c r="P57" s="0" t="s">
        <v>57</v>
      </c>
      <c r="Q57" s="0" t="n">
        <v>4</v>
      </c>
      <c r="R57" s="0" t="s">
        <v>58</v>
      </c>
      <c r="S57" s="0" t="s">
        <v>59</v>
      </c>
      <c r="T57" s="0" t="n">
        <v>7</v>
      </c>
      <c r="V57" s="0" t="inlineStr">
        <f aca="false">TRUE()</f>
        <is>
          <t/>
        </is>
      </c>
      <c r="W57" s="0" t="inlineStr">
        <f aca="false">TRUE()</f>
        <is>
          <t/>
        </is>
      </c>
      <c r="Y57" s="0" t="s">
        <v>283</v>
      </c>
      <c r="Z57" s="0" t="n">
        <v>1</v>
      </c>
      <c r="AR57" s="0" t="s">
        <v>283</v>
      </c>
      <c r="AS57" s="0" t="s">
        <v>61</v>
      </c>
      <c r="AV57" s="3" t="n">
        <v>1000000224</v>
      </c>
    </row>
    <row r="58" customFormat="false" ht="15" hidden="false" customHeight="true" outlineLevel="0" collapsed="false">
      <c r="A58" s="0" t="s">
        <v>284</v>
      </c>
      <c r="B58" s="0" t="s">
        <v>285</v>
      </c>
      <c r="C58" s="1" t="s">
        <v>286</v>
      </c>
      <c r="D58" s="2" t="s">
        <v>51</v>
      </c>
      <c r="E58" s="0" t="s">
        <v>77</v>
      </c>
      <c r="F58" s="0" t="s">
        <v>101</v>
      </c>
      <c r="G58" s="0" t="inlineStr">
        <f aca="false">TRUE()</f>
        <is>
          <t/>
        </is>
      </c>
      <c r="H58" s="0" t="s">
        <v>54</v>
      </c>
      <c r="I58" s="0" t="s">
        <v>67</v>
      </c>
      <c r="N58" s="0" t="s">
        <v>287</v>
      </c>
      <c r="O58" s="0" t="n">
        <v>500</v>
      </c>
      <c r="P58" s="0" t="s">
        <v>57</v>
      </c>
      <c r="Q58" s="0" t="n">
        <v>1</v>
      </c>
      <c r="R58" s="0" t="s">
        <v>58</v>
      </c>
      <c r="S58" s="0" t="s">
        <v>59</v>
      </c>
      <c r="T58" s="0" t="n">
        <v>8</v>
      </c>
      <c r="V58" s="0" t="inlineStr">
        <f aca="false">TRUE()</f>
        <is>
          <t/>
        </is>
      </c>
      <c r="W58" s="0" t="inlineStr">
        <f aca="false">TRUE()</f>
        <is>
          <t/>
        </is>
      </c>
      <c r="Y58" s="0" t="s">
        <v>288</v>
      </c>
      <c r="Z58" s="0" t="n">
        <v>1</v>
      </c>
      <c r="AR58" s="0" t="s">
        <v>288</v>
      </c>
      <c r="AS58" s="0" t="s">
        <v>61</v>
      </c>
      <c r="AV58" s="3" t="n">
        <v>1000000224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2019-05-08T09:11:49Z</dcterms:created>
  <dc:creator>user</dc:creator>
  <dc:language>en-IN</dc:language>
  <cp:lastModifiedBy>user</cp:lastModifiedBy>
  <dcterms:modified xsi:type="dcterms:W3CDTF">2019-05-08T09:19:07Z</dcterms:modified>
  <cp:revision>0</cp:revision>
</cp:coreProperties>
</file>