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CSV_Bangles_By_Leshya_20190507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<sst xmlns="http://schemas.openxmlformats.org/spreadsheetml/2006/main" count="165" uniqueCount="90">
  <si>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</si>
  <si>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</si>
  <si>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</si>
  <si>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</si>
  <si>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</si>
  <si>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</si>
  <si>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</si>
  <si>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</si>
  <si>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</si>
  <si>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</si>
  <si>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</si>
  <si>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</si>
  <si>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</si>
  <si>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</si>
  <si>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</si>
  <si>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</si>
  <si>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</si>
  <si>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</si>
  <si>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</si>
  <si>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</si>
  <si>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</si>
  <si>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</si>
  <si>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</si>
  <si>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</si>
  <si>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</si>
  <si>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</si>
  <si>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</si>
  <si>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</si>
  <si>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</si>
  <si>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</si>
  <si>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</si>
  <si>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</si>
  <si>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</si>
  <si>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</si>
  <si>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</si>
  <si>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</si>
  <si>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</si>
  <si>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</si>
  <si>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</si>
  <si>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</si>
  <si>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</si>
  <si>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</si>
  <si>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</si>
  <si>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</si>
  <si>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</si>
  <si>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</si>
  <si>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</si>
  <si>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</si>
  <si>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bangles-by-leshya-womens-alloy-bangle-set-in-blue-lsh1185blue-1</t>
  </si>
  <si>
    <t>Bangles By Leshya Women's Alloy Bangle Set in Blue</t>
  </si>
  <si>
    <t>&lt;p&gt;With this design we give you a very traditional bangle set suitable for both the bride and bridesmaid alike. This bangle set would blend wonderfully with ethnic attire such as Lehengas and sarees. The set has a total of 31 bangles on each hand with a total of 20 velvet bangles and 3 rose-gold Jhumki kadas. Great for festive and wedding occasions.&lt;/p&gt;
&lt;b&gt;Product Features: &lt;/b&gt;
&lt;ul&gt;&lt;li&gt;Color: Blue&lt;/li&gt;
&lt;li&gt;Material: Alloy&lt;/li&gt;
&lt;li&gt;Occasion: Festive and Wedding&lt;/li&gt;
&lt;li&gt;Design: Traditional&lt;/li&gt;
&lt;li&gt;Product Weight: 188 grams&lt;/li&gt;&lt;/ul&gt;</t>
  </si>
  <si>
    <t>Bangles By Leshya</t>
  </si>
  <si>
    <t>Bangle Set</t>
  </si>
  <si>
    <t>brand-bangles-by-leshya, color-blue, material-Alloy, size-size-2.4, size-2.6, size-2.8, size-2.10, delivery-time-10-12-days, ideal-for-women, Bangles</t>
  </si>
  <si>
    <t>Size</t>
  </si>
  <si>
    <t>Color</t>
  </si>
  <si>
    <t>Blue</t>
  </si>
  <si>
    <t>LSH1185BLUE-1</t>
  </si>
  <si>
    <t>shopify</t>
  </si>
  <si>
    <t>deny</t>
  </si>
  <si>
    <t>manual</t>
  </si>
  <si>
    <t>http://kpvimages.s3.amazonaws.com/Bangles_By_Leshya/2019/05/07/LSH1185BLUE_A.jpg</t>
  </si>
  <si>
    <t>http://kpvimages.s3.amazonaws.com/Bangles_By_Leshya/2019/05/07/LSH1185BLUE.jpg</t>
  </si>
  <si>
    <t>lb</t>
  </si>
  <si>
    <t>LSH1185BLUE-2</t>
  </si>
  <si>
    <t>LSH1185BLUE-3</t>
  </si>
  <si>
    <t>2.10</t>
  </si>
  <si>
    <t>LSH1185BLUE-4</t>
  </si>
  <si>
    <t>bangles-by-leshya-womens-alloy-bangle-set-in-beige-lsh1185cream-1</t>
  </si>
  <si>
    <t>Bangles By Leshya Women's Alloy Bangle Set in Beige</t>
  </si>
  <si>
    <t>&lt;p&gt;With this design we give you a very traditional bangle set suitable for both the bride and bridesmaid alike. This bangle set would blend wonderfully with ethnic attire such as Lehengas and sarees. The set has a total of 31 bangles on each hand with a total of 20 velvet bangles and 3 rose-gold Jhumki kadas. Great for festive and wedding occasions.&lt;/p&gt;
&lt;b&gt;Product Features: &lt;/b&gt;
&lt;ul&gt;&lt;li&gt;Color: Beige&lt;/li&gt;
&lt;li&gt;Material: Alloy&lt;/li&gt;
&lt;li&gt;Occasion: Festive and Wedding&lt;/li&gt;
&lt;li&gt;Design: Traditional&lt;/li&gt;
&lt;li&gt;Product Weight: 188 grams&lt;/li&gt;&lt;/ul&gt;</t>
  </si>
  <si>
    <t>brand-bangles-by-leshya, color-beige, material-Alloy, size-size-2.4, size-2.6, size-2.8, size-2.10, delivery-time-10-12-days, ideal-for-women, Bangles</t>
  </si>
  <si>
    <t>Beige</t>
  </si>
  <si>
    <t>LSH1185CREAM-1</t>
  </si>
  <si>
    <t>http://kpvimages.s3.amazonaws.com/Bangles_By_Leshya/2019/05/07/LSH1185CREAM_A.jpg</t>
  </si>
  <si>
    <t>http://kpvimages.s3.amazonaws.com/Bangles_By_Leshya/2019/05/07/LSH1185CREAM.jpg</t>
  </si>
  <si>
    <t>LSH1185CREAM-2</t>
  </si>
  <si>
    <t>LSH1185CREAM-3</t>
  </si>
  <si>
    <t>LSH1185CREAM-4</t>
  </si>
  <si>
    <t>bangles-by-leshya-womens-alloy-bangle-set-in-green-lsh1185green-1</t>
  </si>
  <si>
    <t>Bangles By Leshya Women's Alloy Bangle Set in Green</t>
  </si>
  <si>
    <t>&lt;p&gt;With this design we give you a very traditional bangle set suitable for both the bride and bridesmaid alike. This bangle set would blend wonderfully with ethnic attire such as Lehengas and sarees. The set has a total of 31 bangles on each hand with a total of 20 velvet bangles and 3 rose-gold Jhumki kadas. Great for festive and wedding occasions.&lt;/p&gt;
&lt;b&gt;Product Features: &lt;/b&gt;
&lt;ul&gt;&lt;li&gt;Color: Green&lt;/li&gt;
&lt;li&gt;Material: Alloy&lt;/li&gt;
&lt;li&gt;Occasion: Festive and Wedding&lt;/li&gt;
&lt;li&gt;Design: Traditional&lt;/li&gt;
&lt;li&gt;Product Weight: 188 grams&lt;/li&gt;&lt;/ul&gt;</t>
  </si>
  <si>
    <t>brand-bangles-by-leshya, color-green, material-Alloy, size-size-2.4, size-2.6, size-2.8, size-2.10, delivery-time-10-12-days, ideal-for-women, Bangles</t>
  </si>
  <si>
    <t>Green</t>
  </si>
  <si>
    <t>LSH1185GREEN-1</t>
  </si>
  <si>
    <t>http://kpvimages.s3.amazonaws.com/Bangles_By_Leshya/2019/05/07/LSH1185GREEN_A.jpg</t>
  </si>
  <si>
    <t>http://kpvimages.s3.amazonaws.com/Bangles_By_Leshya/2019/05/07/LSH1185GREEN.jpg</t>
  </si>
  <si>
    <t>LSH1185GREEN-2</t>
  </si>
  <si>
    <t>LSH1185GREEN-3</t>
  </si>
  <si>
    <t>LSH1185GREEN-4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</si>
</sst>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1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7" activeCellId="0" sqref="B17"/>
    </sheetView>
  </sheetViews>
  <sheetFormatPr defaultRowHeight="12.8"/>
  <cols>
    <col collapsed="false" hidden="false" max="1" min="1" style="0" width="21.0040485829959"/>
    <col collapsed="false" hidden="false" max="2" min="2" style="0" width="51.004048582996"/>
    <col collapsed="false" hidden="false" max="47" min="3" style="0" width="8.53441295546559"/>
    <col collapsed="false" hidden="false" max="48" min="48" style="0" width="12.5668016194332"/>
    <col collapsed="false" hidden="false" max="1025" min="49" style="0" width="8.53441295546559"/>
  </cols>
  <sheetData>
    <row r="1" customFormat="false" ht="1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customFormat="false" ht="15" hidden="false" customHeight="true" outlineLevel="0" collapsed="false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2" t="s">
        <v>53</v>
      </c>
      <c r="G2" s="3" t="n">
        <f aca="false">TRUE()</f>
        <v>1</v>
      </c>
      <c r="H2" s="1" t="s">
        <v>54</v>
      </c>
      <c r="I2" s="1" t="n">
        <v>2.4</v>
      </c>
      <c r="J2" s="1" t="s">
        <v>55</v>
      </c>
      <c r="K2" s="1" t="s">
        <v>56</v>
      </c>
      <c r="L2" s="1"/>
      <c r="M2" s="1"/>
      <c r="N2" s="1" t="s">
        <v>57</v>
      </c>
      <c r="O2" s="1" t="n">
        <v>500</v>
      </c>
      <c r="P2" s="1" t="s">
        <v>58</v>
      </c>
      <c r="Q2" s="1" t="n">
        <v>20</v>
      </c>
      <c r="R2" s="1" t="s">
        <v>59</v>
      </c>
      <c r="S2" s="1" t="s">
        <v>60</v>
      </c>
      <c r="T2" s="1" t="n">
        <v>22</v>
      </c>
      <c r="U2" s="1" t="n">
        <v>37</v>
      </c>
      <c r="V2" s="3" t="n">
        <f aca="false">TRUE()</f>
        <v>1</v>
      </c>
      <c r="W2" s="3" t="n">
        <f aca="false">TRUE()</f>
        <v>1</v>
      </c>
      <c r="X2" s="1"/>
      <c r="Y2" s="1" t="s">
        <v>61</v>
      </c>
      <c r="Z2" s="1" t="n">
        <v>1</v>
      </c>
      <c r="AA2" s="1"/>
      <c r="AB2" s="3" t="n">
        <f aca="false">FALSE()</f>
        <v>0</v>
      </c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 t="s">
        <v>62</v>
      </c>
      <c r="AS2" s="1" t="s">
        <v>63</v>
      </c>
      <c r="AT2" s="1"/>
      <c r="AU2" s="1"/>
      <c r="AV2" s="4" t="n">
        <v>1000000197</v>
      </c>
    </row>
    <row r="3" customFormat="false" ht="15" hidden="false" customHeight="true" outlineLevel="0" collapsed="false">
      <c r="A3" s="1" t="s">
        <v>48</v>
      </c>
      <c r="B3" s="1"/>
      <c r="C3" s="1"/>
      <c r="D3" s="1" t="s">
        <v>51</v>
      </c>
      <c r="E3" s="1"/>
      <c r="F3" s="1"/>
      <c r="G3" s="1"/>
      <c r="H3" s="1"/>
      <c r="I3" s="1" t="n">
        <v>2.6</v>
      </c>
      <c r="J3" s="1"/>
      <c r="K3" s="1" t="s">
        <v>56</v>
      </c>
      <c r="L3" s="1"/>
      <c r="M3" s="1"/>
      <c r="N3" s="1" t="s">
        <v>64</v>
      </c>
      <c r="O3" s="1" t="n">
        <v>500</v>
      </c>
      <c r="P3" s="1" t="s">
        <v>58</v>
      </c>
      <c r="Q3" s="1" t="n">
        <v>20</v>
      </c>
      <c r="R3" s="1" t="s">
        <v>59</v>
      </c>
      <c r="S3" s="1" t="s">
        <v>60</v>
      </c>
      <c r="T3" s="1" t="n">
        <v>22</v>
      </c>
      <c r="U3" s="1" t="n">
        <v>37</v>
      </c>
      <c r="V3" s="3" t="inlineStr">
        <f aca="false">TRUE()</f>
        <is>
          <t/>
        </is>
      </c>
      <c r="W3" s="3" t="inlineStr">
        <f aca="false">TRUE()</f>
        <is>
          <t/>
        </is>
      </c>
      <c r="X3" s="1"/>
      <c r="Y3" s="1" t="s">
        <v>62</v>
      </c>
      <c r="Z3" s="1" t="n">
        <v>2</v>
      </c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4" t="n">
        <v>1000000197</v>
      </c>
    </row>
    <row r="4" customFormat="false" ht="15" hidden="false" customHeight="true" outlineLevel="0" collapsed="false">
      <c r="A4" s="1" t="s">
        <v>48</v>
      </c>
      <c r="B4" s="1"/>
      <c r="C4" s="1"/>
      <c r="D4" s="1" t="s">
        <v>51</v>
      </c>
      <c r="E4" s="1"/>
      <c r="F4" s="1"/>
      <c r="G4" s="1"/>
      <c r="H4" s="1"/>
      <c r="I4" s="1" t="n">
        <v>2.8</v>
      </c>
      <c r="J4" s="1"/>
      <c r="K4" s="1" t="s">
        <v>56</v>
      </c>
      <c r="L4" s="1"/>
      <c r="M4" s="1"/>
      <c r="N4" s="1" t="s">
        <v>65</v>
      </c>
      <c r="O4" s="1" t="n">
        <v>500</v>
      </c>
      <c r="P4" s="1" t="s">
        <v>58</v>
      </c>
      <c r="Q4" s="1" t="n">
        <v>20</v>
      </c>
      <c r="R4" s="1" t="s">
        <v>59</v>
      </c>
      <c r="S4" s="1" t="s">
        <v>60</v>
      </c>
      <c r="T4" s="1" t="n">
        <v>22</v>
      </c>
      <c r="U4" s="1" t="n">
        <v>37</v>
      </c>
      <c r="V4" s="3" t="inlineStr">
        <f aca="false">TRUE()</f>
        <is>
          <t/>
        </is>
      </c>
      <c r="W4" s="3" t="inlineStr">
        <f aca="false">TRUE()</f>
        <is>
          <t/>
        </is>
      </c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4" t="n">
        <v>1000000197</v>
      </c>
    </row>
    <row r="5" customFormat="false" ht="15" hidden="false" customHeight="true" outlineLevel="0" collapsed="false">
      <c r="A5" s="1" t="s">
        <v>48</v>
      </c>
      <c r="B5" s="1"/>
      <c r="C5" s="1"/>
      <c r="D5" s="1" t="s">
        <v>51</v>
      </c>
      <c r="E5" s="1"/>
      <c r="F5" s="1"/>
      <c r="G5" s="1"/>
      <c r="H5" s="1"/>
      <c r="I5" s="2" t="s">
        <v>66</v>
      </c>
      <c r="J5" s="1"/>
      <c r="K5" s="1" t="s">
        <v>56</v>
      </c>
      <c r="L5" s="1"/>
      <c r="M5" s="1"/>
      <c r="N5" s="1" t="s">
        <v>67</v>
      </c>
      <c r="O5" s="1" t="n">
        <v>500</v>
      </c>
      <c r="P5" s="1" t="s">
        <v>58</v>
      </c>
      <c r="Q5" s="1" t="n">
        <v>20</v>
      </c>
      <c r="R5" s="1" t="s">
        <v>59</v>
      </c>
      <c r="S5" s="1" t="s">
        <v>60</v>
      </c>
      <c r="T5" s="1" t="n">
        <v>22</v>
      </c>
      <c r="U5" s="1" t="n">
        <v>37</v>
      </c>
      <c r="V5" s="3" t="inlineStr">
        <f aca="false">TRUE()</f>
        <is>
          <t/>
        </is>
      </c>
      <c r="W5" s="3" t="inlineStr">
        <f aca="false">TRUE()</f>
        <is>
          <t/>
        </is>
      </c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4" t="n">
        <v>1000000197</v>
      </c>
    </row>
    <row r="6" customFormat="false" ht="15" hidden="false" customHeight="true" outlineLevel="0" collapsed="false">
      <c r="A6" s="1" t="s">
        <v>68</v>
      </c>
      <c r="B6" s="1" t="s">
        <v>69</v>
      </c>
      <c r="C6" s="1" t="s">
        <v>70</v>
      </c>
      <c r="D6" s="1" t="s">
        <v>51</v>
      </c>
      <c r="E6" s="1" t="s">
        <v>52</v>
      </c>
      <c r="F6" s="2" t="s">
        <v>71</v>
      </c>
      <c r="G6" s="3" t="n">
        <f aca="false">TRUE()</f>
        <v>1</v>
      </c>
      <c r="H6" s="1" t="s">
        <v>54</v>
      </c>
      <c r="I6" s="1" t="n">
        <v>2.4</v>
      </c>
      <c r="J6" s="1" t="s">
        <v>55</v>
      </c>
      <c r="K6" s="1" t="s">
        <v>72</v>
      </c>
      <c r="L6" s="1"/>
      <c r="M6" s="1"/>
      <c r="N6" s="1" t="s">
        <v>73</v>
      </c>
      <c r="O6" s="1" t="n">
        <v>500</v>
      </c>
      <c r="P6" s="1" t="s">
        <v>58</v>
      </c>
      <c r="Q6" s="1" t="n">
        <v>20</v>
      </c>
      <c r="R6" s="1" t="s">
        <v>59</v>
      </c>
      <c r="S6" s="1" t="s">
        <v>60</v>
      </c>
      <c r="T6" s="1" t="n">
        <v>22</v>
      </c>
      <c r="U6" s="1" t="n">
        <v>37</v>
      </c>
      <c r="V6" s="3" t="inlineStr">
        <f aca="false">TRUE()</f>
        <is>
          <t/>
        </is>
      </c>
      <c r="W6" s="3" t="inlineStr">
        <f aca="false">TRUE()</f>
        <is>
          <t/>
        </is>
      </c>
      <c r="X6" s="1"/>
      <c r="Y6" s="1" t="s">
        <v>74</v>
      </c>
      <c r="Z6" s="1" t="n">
        <v>1</v>
      </c>
      <c r="AA6" s="1"/>
      <c r="AB6" s="3" t="n">
        <f aca="false">FALSE()</f>
        <v>0</v>
      </c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 t="s">
        <v>75</v>
      </c>
      <c r="AS6" s="1" t="s">
        <v>63</v>
      </c>
      <c r="AT6" s="1"/>
      <c r="AU6" s="1"/>
      <c r="AV6" s="4" t="n">
        <v>1000000197</v>
      </c>
    </row>
    <row r="7" customFormat="false" ht="15" hidden="false" customHeight="true" outlineLevel="0" collapsed="false">
      <c r="A7" s="1" t="s">
        <v>68</v>
      </c>
      <c r="B7" s="1"/>
      <c r="C7" s="1"/>
      <c r="D7" s="1" t="s">
        <v>51</v>
      </c>
      <c r="E7" s="1"/>
      <c r="F7" s="1"/>
      <c r="G7" s="1"/>
      <c r="H7" s="1"/>
      <c r="I7" s="1" t="n">
        <v>2.6</v>
      </c>
      <c r="J7" s="1"/>
      <c r="K7" s="1" t="s">
        <v>72</v>
      </c>
      <c r="L7" s="1"/>
      <c r="M7" s="1"/>
      <c r="N7" s="1" t="s">
        <v>76</v>
      </c>
      <c r="O7" s="1" t="n">
        <v>500</v>
      </c>
      <c r="P7" s="1" t="s">
        <v>58</v>
      </c>
      <c r="Q7" s="1" t="n">
        <v>20</v>
      </c>
      <c r="R7" s="1" t="s">
        <v>59</v>
      </c>
      <c r="S7" s="1" t="s">
        <v>60</v>
      </c>
      <c r="T7" s="1" t="n">
        <v>22</v>
      </c>
      <c r="U7" s="1" t="n">
        <v>37</v>
      </c>
      <c r="V7" s="3" t="inlineStr">
        <f aca="false">TRUE()</f>
        <is>
          <t/>
        </is>
      </c>
      <c r="W7" s="3" t="inlineStr">
        <f aca="false">TRUE()</f>
        <is>
          <t/>
        </is>
      </c>
      <c r="X7" s="1"/>
      <c r="Y7" s="1" t="s">
        <v>75</v>
      </c>
      <c r="Z7" s="1" t="n">
        <v>2</v>
      </c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4" t="n">
        <v>1000000197</v>
      </c>
    </row>
    <row r="8" customFormat="false" ht="15" hidden="false" customHeight="true" outlineLevel="0" collapsed="false">
      <c r="A8" s="1" t="s">
        <v>68</v>
      </c>
      <c r="B8" s="1"/>
      <c r="C8" s="1"/>
      <c r="D8" s="1" t="s">
        <v>51</v>
      </c>
      <c r="E8" s="1"/>
      <c r="F8" s="1"/>
      <c r="G8" s="1"/>
      <c r="H8" s="1"/>
      <c r="I8" s="1" t="n">
        <v>2.8</v>
      </c>
      <c r="J8" s="1"/>
      <c r="K8" s="1" t="s">
        <v>72</v>
      </c>
      <c r="L8" s="1"/>
      <c r="M8" s="1"/>
      <c r="N8" s="1" t="s">
        <v>77</v>
      </c>
      <c r="O8" s="1" t="n">
        <v>500</v>
      </c>
      <c r="P8" s="1" t="s">
        <v>58</v>
      </c>
      <c r="Q8" s="1" t="n">
        <v>20</v>
      </c>
      <c r="R8" s="1" t="s">
        <v>59</v>
      </c>
      <c r="S8" s="1" t="s">
        <v>60</v>
      </c>
      <c r="T8" s="1" t="n">
        <v>22</v>
      </c>
      <c r="U8" s="1" t="n">
        <v>37</v>
      </c>
      <c r="V8" s="3" t="inlineStr">
        <f aca="false">TRUE()</f>
        <is>
          <t/>
        </is>
      </c>
      <c r="W8" s="3" t="inlineStr">
        <f aca="false">TRUE()</f>
        <is>
          <t/>
        </is>
      </c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4" t="n">
        <v>1000000197</v>
      </c>
    </row>
    <row r="9" customFormat="false" ht="15" hidden="false" customHeight="true" outlineLevel="0" collapsed="false">
      <c r="A9" s="1" t="s">
        <v>68</v>
      </c>
      <c r="B9" s="1"/>
      <c r="C9" s="1"/>
      <c r="D9" s="1" t="s">
        <v>51</v>
      </c>
      <c r="E9" s="1"/>
      <c r="F9" s="1"/>
      <c r="G9" s="1"/>
      <c r="H9" s="1"/>
      <c r="I9" s="2" t="s">
        <v>66</v>
      </c>
      <c r="J9" s="1"/>
      <c r="K9" s="1" t="s">
        <v>72</v>
      </c>
      <c r="L9" s="1"/>
      <c r="M9" s="1"/>
      <c r="N9" s="1" t="s">
        <v>78</v>
      </c>
      <c r="O9" s="1" t="n">
        <v>500</v>
      </c>
      <c r="P9" s="1" t="s">
        <v>58</v>
      </c>
      <c r="Q9" s="1" t="n">
        <v>20</v>
      </c>
      <c r="R9" s="1" t="s">
        <v>59</v>
      </c>
      <c r="S9" s="1" t="s">
        <v>60</v>
      </c>
      <c r="T9" s="1" t="n">
        <v>22</v>
      </c>
      <c r="U9" s="1" t="n">
        <v>37</v>
      </c>
      <c r="V9" s="3" t="inlineStr">
        <f aca="false">TRUE()</f>
        <is>
          <t/>
        </is>
      </c>
      <c r="W9" s="3" t="inlineStr">
        <f aca="false">TRUE()</f>
        <is>
          <t/>
        </is>
      </c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4" t="n">
        <v>1000000197</v>
      </c>
    </row>
    <row r="10" customFormat="false" ht="15" hidden="false" customHeight="true" outlineLevel="0" collapsed="false">
      <c r="A10" s="1" t="s">
        <v>79</v>
      </c>
      <c r="B10" s="1" t="s">
        <v>80</v>
      </c>
      <c r="C10" s="1" t="s">
        <v>81</v>
      </c>
      <c r="D10" s="1" t="s">
        <v>51</v>
      </c>
      <c r="E10" s="1" t="s">
        <v>52</v>
      </c>
      <c r="F10" s="2" t="s">
        <v>82</v>
      </c>
      <c r="G10" s="3" t="n">
        <f aca="false">TRUE()</f>
        <v>1</v>
      </c>
      <c r="H10" s="1" t="s">
        <v>54</v>
      </c>
      <c r="I10" s="1" t="n">
        <v>2.4</v>
      </c>
      <c r="J10" s="1" t="s">
        <v>55</v>
      </c>
      <c r="K10" s="1" t="s">
        <v>83</v>
      </c>
      <c r="L10" s="1"/>
      <c r="M10" s="1"/>
      <c r="N10" s="1" t="s">
        <v>84</v>
      </c>
      <c r="O10" s="1" t="n">
        <v>500</v>
      </c>
      <c r="P10" s="1" t="s">
        <v>58</v>
      </c>
      <c r="Q10" s="1" t="n">
        <v>20</v>
      </c>
      <c r="R10" s="1" t="s">
        <v>59</v>
      </c>
      <c r="S10" s="1" t="s">
        <v>60</v>
      </c>
      <c r="T10" s="1" t="n">
        <v>22</v>
      </c>
      <c r="U10" s="1" t="n">
        <v>37</v>
      </c>
      <c r="V10" s="3" t="inlineStr">
        <f aca="false">TRUE()</f>
        <is>
          <t/>
        </is>
      </c>
      <c r="W10" s="3" t="inlineStr">
        <f aca="false">TRUE()</f>
        <is>
          <t/>
        </is>
      </c>
      <c r="X10" s="1"/>
      <c r="Y10" s="1" t="s">
        <v>85</v>
      </c>
      <c r="Z10" s="1" t="n">
        <v>1</v>
      </c>
      <c r="AA10" s="1"/>
      <c r="AB10" s="3" t="n">
        <f aca="false">FALSE()</f>
        <v>0</v>
      </c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 t="s">
        <v>86</v>
      </c>
      <c r="AS10" s="1" t="s">
        <v>63</v>
      </c>
      <c r="AT10" s="1"/>
      <c r="AU10" s="1"/>
      <c r="AV10" s="4" t="n">
        <v>1000000197</v>
      </c>
    </row>
    <row r="11" customFormat="false" ht="15" hidden="false" customHeight="true" outlineLevel="0" collapsed="false">
      <c r="A11" s="1" t="s">
        <v>79</v>
      </c>
      <c r="B11" s="1"/>
      <c r="C11" s="1"/>
      <c r="D11" s="1" t="s">
        <v>51</v>
      </c>
      <c r="E11" s="1"/>
      <c r="F11" s="1"/>
      <c r="G11" s="1"/>
      <c r="H11" s="1"/>
      <c r="I11" s="1" t="n">
        <v>2.6</v>
      </c>
      <c r="J11" s="1"/>
      <c r="K11" s="1" t="s">
        <v>83</v>
      </c>
      <c r="L11" s="1"/>
      <c r="M11" s="1"/>
      <c r="N11" s="1" t="s">
        <v>87</v>
      </c>
      <c r="O11" s="1" t="n">
        <v>500</v>
      </c>
      <c r="P11" s="1" t="s">
        <v>58</v>
      </c>
      <c r="Q11" s="1" t="n">
        <v>20</v>
      </c>
      <c r="R11" s="1" t="s">
        <v>59</v>
      </c>
      <c r="S11" s="1" t="s">
        <v>60</v>
      </c>
      <c r="T11" s="1" t="n">
        <v>22</v>
      </c>
      <c r="U11" s="1" t="n">
        <v>37</v>
      </c>
      <c r="V11" s="3" t="inlineStr">
        <f aca="false">TRUE()</f>
        <is>
          <t/>
        </is>
      </c>
      <c r="W11" s="3" t="inlineStr">
        <f aca="false">TRUE()</f>
        <is>
          <t/>
        </is>
      </c>
      <c r="X11" s="1"/>
      <c r="Y11" s="1" t="s">
        <v>86</v>
      </c>
      <c r="Z11" s="1" t="n">
        <v>2</v>
      </c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4" t="n">
        <v>1000000197</v>
      </c>
    </row>
    <row r="12" customFormat="false" ht="15" hidden="false" customHeight="true" outlineLevel="0" collapsed="false">
      <c r="A12" s="1" t="s">
        <v>79</v>
      </c>
      <c r="B12" s="1"/>
      <c r="C12" s="1"/>
      <c r="D12" s="1" t="s">
        <v>51</v>
      </c>
      <c r="E12" s="1"/>
      <c r="F12" s="1"/>
      <c r="G12" s="1"/>
      <c r="H12" s="1"/>
      <c r="I12" s="1" t="n">
        <v>2.8</v>
      </c>
      <c r="J12" s="1"/>
      <c r="K12" s="1" t="s">
        <v>83</v>
      </c>
      <c r="L12" s="1"/>
      <c r="M12" s="1"/>
      <c r="N12" s="1" t="s">
        <v>88</v>
      </c>
      <c r="O12" s="1" t="n">
        <v>500</v>
      </c>
      <c r="P12" s="1" t="s">
        <v>58</v>
      </c>
      <c r="Q12" s="1" t="n">
        <v>20</v>
      </c>
      <c r="R12" s="1" t="s">
        <v>59</v>
      </c>
      <c r="S12" s="1" t="s">
        <v>60</v>
      </c>
      <c r="T12" s="1" t="n">
        <v>22</v>
      </c>
      <c r="U12" s="1" t="n">
        <v>37</v>
      </c>
      <c r="V12" s="3" t="inlineStr">
        <f aca="false">TRUE()</f>
        <is>
          <t/>
        </is>
      </c>
      <c r="W12" s="3" t="inlineStr">
        <f aca="false">TRUE()</f>
        <is>
          <t/>
        </is>
      </c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4" t="n">
        <v>1000000197</v>
      </c>
    </row>
    <row r="13" customFormat="false" ht="15" hidden="false" customHeight="true" outlineLevel="0" collapsed="false">
      <c r="A13" s="1" t="s">
        <v>79</v>
      </c>
      <c r="B13" s="1"/>
      <c r="C13" s="1"/>
      <c r="D13" s="1" t="s">
        <v>51</v>
      </c>
      <c r="E13" s="1"/>
      <c r="F13" s="1"/>
      <c r="G13" s="1"/>
      <c r="H13" s="1"/>
      <c r="I13" s="2" t="s">
        <v>66</v>
      </c>
      <c r="J13" s="1"/>
      <c r="K13" s="1" t="s">
        <v>83</v>
      </c>
      <c r="L13" s="1"/>
      <c r="M13" s="1"/>
      <c r="N13" s="1" t="s">
        <v>89</v>
      </c>
      <c r="O13" s="1" t="n">
        <v>500</v>
      </c>
      <c r="P13" s="1" t="s">
        <v>58</v>
      </c>
      <c r="Q13" s="1" t="n">
        <v>20</v>
      </c>
      <c r="R13" s="1" t="s">
        <v>59</v>
      </c>
      <c r="S13" s="1" t="s">
        <v>60</v>
      </c>
      <c r="T13" s="1" t="n">
        <v>22</v>
      </c>
      <c r="U13" s="1" t="n">
        <v>37</v>
      </c>
      <c r="V13" s="3" t="inlineStr">
        <f aca="false">TRUE()</f>
        <is>
          <t/>
        </is>
      </c>
      <c r="W13" s="3" t="inlineStr">
        <f aca="false">TRUE()</f>
        <is>
          <t/>
        </is>
      </c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4" t="n">
        <v>1000000197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2019-05-07T07:15:29Z</dcterms:created>
  <dc:creator>user</dc:creator>
  <dc:language>en-IN</dc:language>
  <cp:lastModifiedBy>user</cp:lastModifiedBy>
  <dcterms:modified xsi:type="dcterms:W3CDTF">2019-05-08T12:52:23Z</dcterms:modified>
  <cp:revision>0</cp:revision>
</cp:coreProperties>
</file>