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binnis_wardrobe_20190722_Fi" sheetId="1" r:id="rId4"/>
  </sheets>
  <definedNames>
    <definedName name="_xlnm._FilterDatabase" localSheetId="0" hidden="1">'CSV_binnis_wardrobe_20190722_Fi'!$A$1:$AV$148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<sst xmlns="http://schemas.openxmlformats.org/spreadsheetml/2006/main" uniqueCount="448">
  <si>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</si>
  <si>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</si>
  <si>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</si>
  <si>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</si>
  <si>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</si>
  <si>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</si>
  <si>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</si>
  <si>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</si>
  <si>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</si>
  <si>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</si>
  <si>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</si>
  <si>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</si>
  <si>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</si>
  <si>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</si>
  <si>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</si>
  <si>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</si>
  <si>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</si>
  <si>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</si>
  <si>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</si>
  <si>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</si>
  <si>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</si>
  <si>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</si>
  <si>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</si>
  <si>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</si>
  <si>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</si>
  <si>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</si>
  <si>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</si>
  <si>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</si>
  <si>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</si>
  <si>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</si>
  <si>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</si>
  <si>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</si>
  <si>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</si>
  <si>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</si>
  <si>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</si>
  <si>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</si>
  <si>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</si>
  <si>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</si>
  <si>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</si>
  <si>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</si>
  <si>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</si>
  <si>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</si>
  <si>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</si>
  <si>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</si>
  <si>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</si>
  <si>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</si>
  <si>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</si>
  <si>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</si>
  <si>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binni-wardrobe-womens-alloy-stud-earring-mp0619-er47</t>
  </si>
  <si>
    <t>Binni Wardrobe Women's Alloy Stud Earring</t>
  </si>
  <si>
    <t>&lt;b&gt;Product Features: &lt;/b&gt;
&lt;ul&gt;&lt;li&gt;Material: Alloy&lt;/li&gt;
&lt;li&gt;Earrings Size (H x W): 3.5 x 2.5 cm&lt;/li&gt;&lt;/ul&gt;</t>
  </si>
  <si>
    <t>Binnis Wardrobe</t>
  </si>
  <si>
    <t>Stud Earring</t>
  </si>
  <si>
    <t>binni-wardrobe, Studs-Non-Dangling-Earrings, color-silver, color-white, material-alloy, ideal-for-womens, delivery-time-10-12-days, color-pink</t>
  </si>
  <si>
    <t>Color</t>
  </si>
  <si>
    <t>White</t>
  </si>
  <si>
    <t>MP0619-ER47</t>
  </si>
  <si>
    <t>shopify</t>
  </si>
  <si>
    <t>deny</t>
  </si>
  <si>
    <t>manual</t>
  </si>
  <si>
    <t>https://kpvimages.s3.amazonaws.com/Binnis_Wardrobe/2019/07/11/MP0619-ER47.jpg</t>
  </si>
  <si>
    <t>lb</t>
  </si>
  <si>
    <t>Pink</t>
  </si>
  <si>
    <t>MP0619-ER48</t>
  </si>
  <si>
    <t>https://kpvimages.s3.amazonaws.com/Binnis_Wardrobe/2019/07/11/MP0619-ER47_1.jpg</t>
  </si>
  <si>
    <t>https://kpvimages.s3.amazonaws.com/Binnis_Wardrobe/2019/07/11/MP0619-ER48.jpg</t>
  </si>
  <si>
    <t>https://kpvimages.s3.amazonaws.com/Binnis_Wardrobe/2019/07/11/MP0619-ER48_1.jpg</t>
  </si>
  <si>
    <t>binni-wardrobe-womens-alloy-hoop-earring-mp0619-er88</t>
  </si>
  <si>
    <t>Binni Wardrobe Women's Alloy Hoop Earring</t>
  </si>
  <si>
    <t>&lt;b&gt;Product Features: &lt;/b&gt;
&lt;ul&gt;&lt;li&gt;Material: Alloy&lt;/li&gt;
&lt;li&gt;Earrings Size (H x W): 3 x 2 cm&lt;/li&gt;&lt;/ul&gt;</t>
  </si>
  <si>
    <t>Hoop Earring</t>
  </si>
  <si>
    <t>binni-wardrobe, Hoop-Earrings, color-purple, color-silver, material-alloy, ideal-for-womens, delivery-time-10-12-days, color-blue, color-white, color-red, color-yellow</t>
  </si>
  <si>
    <t>Purple</t>
  </si>
  <si>
    <t>MP0619-ER88</t>
  </si>
  <si>
    <t>https://kpvimages.s3.amazonaws.com/Binnis_Wardrobe/2019/07/11/MP0619-ER88.jpg</t>
  </si>
  <si>
    <t>Blue</t>
  </si>
  <si>
    <t>MP0619-ER89</t>
  </si>
  <si>
    <t>https://kpvimages.s3.amazonaws.com/Binnis_Wardrobe/2019/07/11/MP0619-ER88_1.jpg</t>
  </si>
  <si>
    <t>https://kpvimages.s3.amazonaws.com/Binnis_Wardrobe/2019/07/11/MP0619-ER89.jpg</t>
  </si>
  <si>
    <t>MP0619-ER90</t>
  </si>
  <si>
    <t>https://kpvimages.s3.amazonaws.com/Binnis_Wardrobe/2019/07/11/MP0619-ER90.jpg</t>
  </si>
  <si>
    <t>Red</t>
  </si>
  <si>
    <t>MP0619-ER92</t>
  </si>
  <si>
    <t>https://kpvimages.s3.amazonaws.com/Binnis_Wardrobe/2019/07/11/MP0619-ER89_1.jpg</t>
  </si>
  <si>
    <t>https://kpvimages.s3.amazonaws.com/Binnis_Wardrobe/2019/07/11/MP0619-ER92.jpg</t>
  </si>
  <si>
    <t>Yellow</t>
  </si>
  <si>
    <t>MP0619-ER93</t>
  </si>
  <si>
    <t>https://kpvimages.s3.amazonaws.com/Binnis_Wardrobe/2019/07/11/MP0619-ER93.jpg</t>
  </si>
  <si>
    <t>https://kpvimages.s3.amazonaws.com/Binnis_Wardrobe/2019/07/11/MP0619-ER90_1.jpg</t>
  </si>
  <si>
    <t>https://kpvimages.s3.amazonaws.com/Binnis_Wardrobe/2019/07/11/MP0619-ER92_1.jpg</t>
  </si>
  <si>
    <t>https://kpvimages.s3.amazonaws.com/Binnis_Wardrobe/2019/07/11/MP0619-ER93_1.jpg</t>
  </si>
  <si>
    <t>binni-wardrobe-womens-alloy-anklet-in-silver-mp0619-ankt07</t>
  </si>
  <si>
    <t>Binni Wardrobe Women's Alloy Anklet in Silver</t>
  </si>
  <si>
    <t>&lt;b&gt;Product Features: &lt;/b&gt;
&lt;ul&gt;&lt;li&gt;Color: Silver&lt;/li&gt;
&lt;li&gt;Material: Alloy&lt;/li&gt;
&lt;li&gt;Anklet Size (H x W): 21 x 3 cm&lt;/li&gt;&lt;/ul&gt;</t>
  </si>
  <si>
    <t>Anklet</t>
  </si>
  <si>
    <t>binni-wardrobe, Anklets, color-silver, material-alloy, ideal-for-womens, delivery-time-10-12-days</t>
  </si>
  <si>
    <t>MP0619-ANKT07</t>
  </si>
  <si>
    <t>https://kpvimages.s3.amazonaws.com/Binnis_Wardrobe/2019/07/11/MP0619-ANKT07.jpg</t>
  </si>
  <si>
    <t>https://kpvimages.s3.amazonaws.com/Binnis_Wardrobe/2019/07/11/MP0619-ANKT07_1.jpg</t>
  </si>
  <si>
    <t>binni-wardrobe-womens-alloy-jhumka-earring-in-red-and-silver-mp0619-er31</t>
  </si>
  <si>
    <t>Binni Wardrobe Women's Alloy Jhumka Earring in Red and Silver</t>
  </si>
  <si>
    <t>&lt;b&gt;Product Features: &lt;/b&gt;
&lt;ul&gt;&lt;li&gt;Color: Red and Silver&lt;/li&gt;
&lt;li&gt;Material: Alloy&lt;/li&gt;
&lt;li&gt;Earrings Size (H x W): 8 x 1.5 cm&lt;/li&gt;&lt;/ul&gt;</t>
  </si>
  <si>
    <t>Jhumka Earring</t>
  </si>
  <si>
    <t>binni-wardrobe, Jhumka-Dangling, color-red, color-silver, material-alloy, ideal-for-womens, delivery-time-10-12-days</t>
  </si>
  <si>
    <t>MP0619-ER31</t>
  </si>
  <si>
    <t>https://kpvimages.s3.amazonaws.com/Binnis_Wardrobe/2019/07/11/MP0619-ER31.jpg</t>
  </si>
  <si>
    <t>https://kpvimages.s3.amazonaws.com/Binnis_Wardrobe/2019/07/11/MP0619-ER31_1.jpg</t>
  </si>
  <si>
    <t>binni-wardrobe-womens-alloy-jhumka-earring-in-silver-mp0619-er32</t>
  </si>
  <si>
    <t>Binni Wardrobe Women's Alloy Jhumka Earring in Silver</t>
  </si>
  <si>
    <t>&lt;b&gt;Product Features: &lt;/b&gt;
&lt;ul&gt;&lt;li&gt;Color: Silver&lt;/li&gt;
&lt;li&gt;Material: Alloy&lt;/li&gt;
&lt;li&gt;Earrings Size: 1.5 cm&lt;/li&gt;&lt;/ul&gt;</t>
  </si>
  <si>
    <t>binni-wardrobe, Jhumka-Dangling, color-silver, material-alloy, ideal-for-womens, delivery-time-10-12-days</t>
  </si>
  <si>
    <t>MP0619-ER32</t>
  </si>
  <si>
    <t>https://kpvimages.s3.amazonaws.com/Binnis_Wardrobe/2019/07/11/MP0619-ER32.jpg</t>
  </si>
  <si>
    <t>https://kpvimages.s3.amazonaws.com/Binnis_Wardrobe/2019/07/11/MP0619-ER32_1.jpg</t>
  </si>
  <si>
    <t>https://kpvimages.s3.amazonaws.com/Binnis_Wardrobe/2019/07/11/MP0619-ER32_2.jpg</t>
  </si>
  <si>
    <t>binni-wardrobe-womens-alloy-large-dangle-earring-in-red-and-gold-mp0619-er33</t>
  </si>
  <si>
    <t>Binni Wardrobe Women's Alloy Large Dangle Earring in Red and Gold</t>
  </si>
  <si>
    <t>&lt;b&gt;Product Features: &lt;/b&gt;
&lt;ul&gt;&lt;li&gt;Color: Red and Gold&lt;/li&gt;
&lt;li&gt;Material: Alloy&lt;/li&gt;
&lt;li&gt;Earrings Size (H x W): 6 x 3.5 cm&lt;/li&gt;&lt;/ul&gt;</t>
  </si>
  <si>
    <t>Large Dangle Earring</t>
  </si>
  <si>
    <t>binni-wardrobe, Large-Dangle-Earrings, color-red, color-gold, material-alloy, ideal-for-womens, delivery-time-10-12-days</t>
  </si>
  <si>
    <t>MP0619-ER33</t>
  </si>
  <si>
    <t>https://kpvimages.s3.amazonaws.com/Binnis_Wardrobe/2019/07/11/MP0619-ER33.jpg</t>
  </si>
  <si>
    <t>https://kpvimages.s3.amazonaws.com/Binnis_Wardrobe/2019/07/11/MP0619-ER33_1.jpg</t>
  </si>
  <si>
    <t>binni-wardrobe-womens-alloy-large-dangle-earring-in-silver-and-green-mp0619-er34</t>
  </si>
  <si>
    <t>Binni Wardrobe Women's Alloy Large Dangle Earring in Silver and Green</t>
  </si>
  <si>
    <t>&lt;b&gt;Product Features: &lt;/b&gt;
&lt;ul&gt;&lt;li&gt;Color: Silver and Green&lt;/li&gt;
&lt;li&gt;Material: Alloy&lt;/li&gt;
&lt;li&gt;Earrings Size (H x W): 6 x 3.5 cm&lt;/li&gt;&lt;/ul&gt;</t>
  </si>
  <si>
    <t>binni-wardrobe, Large-Dangle-Earrings, color-silver, color-green, material-alloy, ideal-for-womens, delivery-time-10-12-days</t>
  </si>
  <si>
    <t>MP0619-ER34</t>
  </si>
  <si>
    <t>https://kpvimages.s3.amazonaws.com/Binnis_Wardrobe/2019/07/11/MP0619-ER34.jpg</t>
  </si>
  <si>
    <t>https://kpvimages.s3.amazonaws.com/Binnis_Wardrobe/2019/07/11/MP0619-ER34_1.jpg</t>
  </si>
  <si>
    <t>binni-wardrobe-womens-alloy-jhumka-earring-in-silver-and-pink-mp0619-er35</t>
  </si>
  <si>
    <t>Binni Wardrobe Women's Alloy Jhumka Earring in Silver and Pink</t>
  </si>
  <si>
    <t>&lt;b&gt;Product Features: &lt;/b&gt;
&lt;ul&gt;&lt;li&gt;Color: Silver, Pink and White&lt;/li&gt;
&lt;li&gt;Material: Alloy&lt;/li&gt;
&lt;li&gt;Earrings Size (H x W): 5 x 2 cm&lt;/li&gt;&lt;/ul&gt;</t>
  </si>
  <si>
    <t>binni-wardrobe, Jhumka-Dangling, color-silver, pink, color-white, material-alloy, ideal-for-womens, delivery-time-10-12-days</t>
  </si>
  <si>
    <t>MP0619-ER35</t>
  </si>
  <si>
    <t>https://kpvimages.s3.amazonaws.com/Binnis_Wardrobe/2019/07/11/MP0619-ER35.jpg</t>
  </si>
  <si>
    <t>https://kpvimages.s3.amazonaws.com/Binnis_Wardrobe/2019/07/11/MP0619-ER35_1.jpg</t>
  </si>
  <si>
    <t>binni-wardrobe-womens-alloy-jhumka-earring-in-silver-mp0619-er36</t>
  </si>
  <si>
    <t>&lt;b&gt;Product Features: &lt;/b&gt;
&lt;ul&gt;&lt;li&gt;Color: Silver&lt;/li&gt;
&lt;li&gt;Material: Alloy&lt;/li&gt;
&lt;li&gt;Earrings Size (H x W): 6.5 x 2 cm&lt;/li&gt;&lt;/ul&gt;</t>
  </si>
  <si>
    <t>MP0619-ER36</t>
  </si>
  <si>
    <t>https://kpvimages.s3.amazonaws.com/Binnis_Wardrobe/2019/07/11/MP0619-ER36.jpg</t>
  </si>
  <si>
    <t>https://kpvimages.s3.amazonaws.com/Binnis_Wardrobe/2019/07/11/MP0619-ER36_1.jpg</t>
  </si>
  <si>
    <t>https://kpvimages.s3.amazonaws.com/Binnis_Wardrobe/2019/07/11/MP0619-ER36_2.jpg</t>
  </si>
  <si>
    <t>binni-wardrobe-womens-alloy-jhumka-earring-in-silver-and-pink-mp0619-er37</t>
  </si>
  <si>
    <t>&lt;b&gt;Product Features: &lt;/b&gt;
&lt;ul&gt;&lt;li&gt;Color: Silver and Pink&lt;/li&gt;
&lt;li&gt;Material: Alloy&lt;/li&gt;
&lt;li&gt;Earrings Size (H x W): 5 x 1.5 cm&lt;/li&gt;&lt;/ul&gt;</t>
  </si>
  <si>
    <t>binni-wardrobe, Jhumka-Dangling, color-silver, color-pink, material-alloy, ideal-for-womens, delivery-time-10-12-days</t>
  </si>
  <si>
    <t>MP0619-ER37</t>
  </si>
  <si>
    <t>https://kpvimages.s3.amazonaws.com/Binnis_Wardrobe/2019/07/11/MP0619-ER37.jpg</t>
  </si>
  <si>
    <t>https://kpvimages.s3.amazonaws.com/Binnis_Wardrobe/2019/07/11/MP0619-ER37_1.jpg</t>
  </si>
  <si>
    <t>https://kpvimages.s3.amazonaws.com/Binnis_Wardrobe/2019/07/11/MP0619-ER37_2.jpg</t>
  </si>
  <si>
    <t>binni-wardrobe-womens-alloy-jhumka-earring-in-silver-and-green-mp0619-er39</t>
  </si>
  <si>
    <t>Binni Wardrobe Women's Alloy Jhumka Earring in Silver and Green</t>
  </si>
  <si>
    <t>&lt;b&gt;Product Features: &lt;/b&gt;
&lt;ul&gt;&lt;li&gt;Color: Silver and Green&lt;/li&gt;
&lt;li&gt;Material: Alloy&lt;/li&gt;
&lt;li&gt;Earrings Size (H x W): 6 x 1.5 cm&lt;/li&gt;&lt;/ul&gt;</t>
  </si>
  <si>
    <t>binni-wardrobe, Jhumka-Dangling, color-silver, color-green, material-alloy, ideal-for-womens, delivery-time-10-12-days</t>
  </si>
  <si>
    <t>MP0619-ER39</t>
  </si>
  <si>
    <t>https://kpvimages.s3.amazonaws.com/Binnis_Wardrobe/2019/07/11/MP0619-ER39.jpg</t>
  </si>
  <si>
    <t>https://kpvimages.s3.amazonaws.com/Binnis_Wardrobe/2019/07/11/MP0619-ER39_1.jpg</t>
  </si>
  <si>
    <t>https://kpvimages.s3.amazonaws.com/Binnis_Wardrobe/2019/07/11/MP0619-ER39_2.jpg</t>
  </si>
  <si>
    <t>binni-wardrobe-womens-alloy-jhumka-earring-in-red-and-silver-mp0619-er41</t>
  </si>
  <si>
    <t>&lt;b&gt;Product Features: &lt;/b&gt;
&lt;ul&gt;&lt;li&gt;Color: Red and Silver&lt;/li&gt;
&lt;li&gt;Material: Alloy&lt;/li&gt;
&lt;li&gt;Earrings Size (H x W): 7 x 1.5 cm&lt;/li&gt;&lt;/ul&gt;</t>
  </si>
  <si>
    <t>MP0619-ER41</t>
  </si>
  <si>
    <t>https://kpvimages.s3.amazonaws.com/Binnis_Wardrobe/2019/07/11/MP0619-ER41.jpg</t>
  </si>
  <si>
    <t>https://kpvimages.s3.amazonaws.com/Binnis_Wardrobe/2019/07/11/MP0619-ER41_1.jpg</t>
  </si>
  <si>
    <t>binni-wardrobe-womens-alloy-jhumka-earring-in-silver-mp0619-er42</t>
  </si>
  <si>
    <t>&lt;b&gt;Product Features: &lt;/b&gt;
&lt;ul&gt;&lt;li&gt;Color: Silver&lt;/li&gt;
&lt;li&gt;Material: Alloy&lt;/li&gt;
&lt;li&gt;Earrings Size (H x W): 16 x 2 cm&lt;/li&gt;&lt;/ul&gt;</t>
  </si>
  <si>
    <t>MP0619-ER42</t>
  </si>
  <si>
    <t>https://kpvimages.s3.amazonaws.com/Binnis_Wardrobe/2019/07/11/MP0619-ER42.jpg</t>
  </si>
  <si>
    <t>https://kpvimages.s3.amazonaws.com/Binnis_Wardrobe/2019/07/11/MP0619-ER42_1.jpg</t>
  </si>
  <si>
    <t>https://kpvimages.s3.amazonaws.com/Binnis_Wardrobe/2019/07/11/MP0619-ER42_2.jpg</t>
  </si>
  <si>
    <t>binni-wardrobe-womens-alloy-hoop-earring-in-white-and-green-mp0619-er91</t>
  </si>
  <si>
    <t>Binni Wardrobe Women's Alloy Hoop Earring in White and Green</t>
  </si>
  <si>
    <t>&lt;b&gt;Product Features: &lt;/b&gt;
&lt;ul&gt;&lt;li&gt;Color: White and Green and Silver&lt;/li&gt;
&lt;li&gt;Material: Alloy&lt;/li&gt;
&lt;li&gt;Earrings Size (H x W): 3 x 2 cm&lt;/li&gt;&lt;/ul&gt;</t>
  </si>
  <si>
    <t>binni-wardrobe, Hoop-Earrings, color-white, color-green, color-silver, material-alloy, ideal-for-womens, delivery-time-10-12-days</t>
  </si>
  <si>
    <t>MP0619-ER91</t>
  </si>
  <si>
    <t>https://kpvimages.s3.amazonaws.com/Binnis_Wardrobe/2019/07/11/MP0619-ER91.jpg</t>
  </si>
  <si>
    <t>https://kpvimages.s3.amazonaws.com/Binnis_Wardrobe/2019/07/11/MP0619-ER91_1.jpg</t>
  </si>
  <si>
    <t>binni-wardrobe-womens-alloy-jhumka-earring-in-silver-mp0619-er94</t>
  </si>
  <si>
    <t>&lt;b&gt;Product Features: &lt;/b&gt;
&lt;ul&gt;&lt;li&gt;Color: Silver&lt;/li&gt;
&lt;li&gt;Material: Alloy&lt;/li&gt;
&lt;li&gt;Earrings Size (H x W): 5 x 1 cm&lt;/li&gt;&lt;/ul&gt;</t>
  </si>
  <si>
    <t>MP0619-ER94</t>
  </si>
  <si>
    <t>https://kpvimages.s3.amazonaws.com/Binnis_Wardrobe/2019/07/11/MP0619-ER94.jpg</t>
  </si>
  <si>
    <t>https://kpvimages.s3.amazonaws.com/Binnis_Wardrobe/2019/07/11/MP0619-ER94_1.jpg</t>
  </si>
  <si>
    <t>binni-wardrobe-womens-alloy-jhumka-earring-in-red-and-silver-mp0619-er95</t>
  </si>
  <si>
    <t>MP0619-ER95</t>
  </si>
  <si>
    <t>https://kpvimages.s3.amazonaws.com/Binnis_Wardrobe/2019/07/11/MP0619-ER95.jpg</t>
  </si>
  <si>
    <t>https://kpvimages.s3.amazonaws.com/Binnis_Wardrobe/2019/07/11/MP0619-ER95_1.jpg</t>
  </si>
  <si>
    <t>https://kpvimages.s3.amazonaws.com/Binnis_Wardrobe/2019/07/11/MP0619-ER95_2.jpg</t>
  </si>
  <si>
    <t>binni-wardrobe-womens-alloy-large-dangle-earring-in-gold-mp0619-er96</t>
  </si>
  <si>
    <t>Binni Wardrobe Women's Alloy Large Dangle Earring in Gold</t>
  </si>
  <si>
    <t>&lt;b&gt;Product Features: &lt;/b&gt;
&lt;ul&gt;&lt;li&gt;Color: Gold&lt;/li&gt;
&lt;li&gt;Material: Alloy&lt;/li&gt;
&lt;li&gt;Earrings Size (H x W): 6 x 1 cm&lt;/li&gt;&lt;/ul&gt;</t>
  </si>
  <si>
    <t>binni-wardrobe, Large-Dangle-Earrings, color-gold, material-alloy, ideal-for-womens, delivery-time-10-12-days</t>
  </si>
  <si>
    <t>MP0619-ER96</t>
  </si>
  <si>
    <t>https://kpvimages.s3.amazonaws.com/Binnis_Wardrobe/2019/07/11/MP0619-ER96.jpg</t>
  </si>
  <si>
    <t>https://kpvimages.s3.amazonaws.com/Binnis_Wardrobe/2019/07/11/MP0619-ER96_1.jpg</t>
  </si>
  <si>
    <t>binni-wardrobe-womens-alloy-jhumka-earring-in-silver-mp0619-er97</t>
  </si>
  <si>
    <t>&lt;b&gt;Product Features: &lt;/b&gt;
&lt;ul&gt;&lt;li&gt;Color: Silver&lt;/li&gt;
&lt;li&gt;Material: Alloy&lt;/li&gt;
&lt;li&gt;Earrings Size (H x W): 6 x 4 cm&lt;/li&gt;&lt;/ul&gt;</t>
  </si>
  <si>
    <t>MP0619-ER97</t>
  </si>
  <si>
    <t>https://kpvimages.s3.amazonaws.com/Binnis_Wardrobe/2019/07/11/MP0619-ER97.jpg</t>
  </si>
  <si>
    <t>https://kpvimages.s3.amazonaws.com/Binnis_Wardrobe/2019/07/11/MP0619-ER97_1.jpg</t>
  </si>
  <si>
    <t>binni-wardrobe-womens-alloy-mangalsutra-in-gold-mp0619-msg01</t>
  </si>
  <si>
    <t>Binni Wardrobe Women's Alloy Mangalsutra in Gold</t>
  </si>
  <si>
    <t>&lt;b&gt;Product Features: &lt;/b&gt;
&lt;ul&gt;&lt;li&gt;Color: Gold&lt;/li&gt;
&lt;li&gt;Material: Alloy&lt;/li&gt;
&lt;li&gt;Mangalsutra Size (H x W): 26 x 5 cm&lt;/li&gt;&lt;/ul&gt;</t>
  </si>
  <si>
    <t>Mangalsutra</t>
  </si>
  <si>
    <t>binni-wardrobe, Mangalsutra-Sets, color-gold, material-alloy, ideal-for-womens, delivery-time-10-12-days</t>
  </si>
  <si>
    <t>MP0619-MSG01</t>
  </si>
  <si>
    <t>https://kpvimages.s3.amazonaws.com/Binnis_Wardrobe/2019/07/11/MP0619-MSG01.jpg</t>
  </si>
  <si>
    <t>https://kpvimages.s3.amazonaws.com/Binnis_Wardrobe/2019/07/11/MP0619-MSG01_1.jpg</t>
  </si>
  <si>
    <t>binni-wardrobe-womens-alloy-mangalsutra-in-gold-mp0619-msg02</t>
  </si>
  <si>
    <t>&lt;b&gt;Product Features: &lt;/b&gt;
&lt;ul&gt;&lt;li&gt;Color: Gold&lt;/li&gt;
&lt;li&gt;Material: Alloy&lt;/li&gt;
&lt;li&gt;Mangalsutra Size (H x W): 36 x 4.8 cm&lt;/li&gt;&lt;/ul&gt;</t>
  </si>
  <si>
    <t>MP0619-MSG02</t>
  </si>
  <si>
    <t>https://kpvimages.s3.amazonaws.com/Binnis_Wardrobe/2019/07/11/MP0619-MSG02.jpg</t>
  </si>
  <si>
    <t>https://kpvimages.s3.amazonaws.com/Binnis_Wardrobe/2019/07/11/MP0619-MSG02_1.jpg</t>
  </si>
  <si>
    <t>binni-wardrobe-womens-alloy-mangalsutra-in-gold-mp0619-msg03</t>
  </si>
  <si>
    <t>&lt;b&gt;Product Features: &lt;/b&gt;
&lt;ul&gt;&lt;li&gt;Color: Gold&lt;/li&gt;
&lt;li&gt;Material: Alloy&lt;/li&gt;
&lt;li&gt;Mangalsutra Size (H x W): 33 x 4 cm&lt;/li&gt;&lt;/ul&gt;</t>
  </si>
  <si>
    <t>MP0619-MSG03</t>
  </si>
  <si>
    <t>https://kpvimages.s3.amazonaws.com/Binnis_Wardrobe/2019/07/11/MP0619-MSG03.jpg</t>
  </si>
  <si>
    <t>https://kpvimages.s3.amazonaws.com/Binnis_Wardrobe/2019/07/11/MP0619-MSG03_1.jpg</t>
  </si>
  <si>
    <t>binni-wardrobe-womens-alloy-mangalsutra-set-in-gold-mp0619-msg05</t>
  </si>
  <si>
    <t>Binni Wardrobe Women's Alloy Mangalsutra Set in Gold</t>
  </si>
  <si>
    <t>&lt;b&gt;Product Features: &lt;/b&gt;
&lt;ul&gt;&lt;li&gt;Color: Gold&lt;/li&gt;
&lt;li&gt;Material: Alloy&lt;/li&gt;
&lt;li&gt;Mangalsutra Size (H x W): 34 x 4 cm&lt;/li&gt;&lt;/ul&gt;</t>
  </si>
  <si>
    <t>Mangalsutra Set</t>
  </si>
  <si>
    <t>MP0619-MSG05</t>
  </si>
  <si>
    <t>https://kpvimages.s3.amazonaws.com/Binnis_Wardrobe/2019/07/11/MP0619-MSG05.jpg</t>
  </si>
  <si>
    <t>https://kpvimages.s3.amazonaws.com/Binnis_Wardrobe/2019/07/11/MP0619-MSG05_1.jpg</t>
  </si>
  <si>
    <t>https://kpvimages.s3.amazonaws.com/Binnis_Wardrobe/2019/07/11/MP0619-MSG05_2.jpg</t>
  </si>
  <si>
    <t>binni-wardrobe-womens-alloy-mangalsutra-in-gold-mp0619-msg06</t>
  </si>
  <si>
    <t>MP0619-MSG06</t>
  </si>
  <si>
    <t>https://kpvimages.s3.amazonaws.com/Binnis_Wardrobe/2019/07/11/MP0619-MSG06.jpg</t>
  </si>
  <si>
    <t>https://kpvimages.s3.amazonaws.com/Binnis_Wardrobe/2019/07/11/MP0619-MSG06_1.jpg</t>
  </si>
  <si>
    <t>binni-wardrobe-womens-alloy-mangalsutra-set-in-gold-mp0619-msg07</t>
  </si>
  <si>
    <t>&lt;b&gt;Product Features: &lt;/b&gt;
&lt;ul&gt;&lt;li&gt;Color: Gold&lt;/li&gt;
&lt;li&gt;Material: Alloy&lt;/li&gt;
&lt;li&gt;Mangalsutra Size (H x W): 32 x 4 cm&lt;/li&gt;&lt;/ul&gt;</t>
  </si>
  <si>
    <t>MP0619-MSG07</t>
  </si>
  <si>
    <t>https://kpvimages.s3.amazonaws.com/Binnis_Wardrobe/2019/07/11/MP0619-MSG07.jpg</t>
  </si>
  <si>
    <t>https://kpvimages.s3.amazonaws.com/Binnis_Wardrobe/2019/07/11/MP0619-MSG07_1.jpg</t>
  </si>
  <si>
    <t>https://kpvimages.s3.amazonaws.com/Binnis_Wardrobe/2019/07/11/MP0619-MSG07_2.jpg</t>
  </si>
  <si>
    <t>binni-wardrobe-womens-alloy-mangalsutra-set-in-gold-mp0619-msg08</t>
  </si>
  <si>
    <t>&lt;b&gt;Product Features: &lt;/b&gt;
&lt;ul&gt;&lt;li&gt;Color: Gold&lt;/li&gt;
&lt;li&gt;Material: Alloy&lt;/li&gt;
&lt;li&gt;Mangalsutra Size: 34 H x 4.5 cm W&lt;/li&gt;&lt;/ul&gt;</t>
  </si>
  <si>
    <t>MP0619-MSG08</t>
  </si>
  <si>
    <t>https://kpvimages.s3.amazonaws.com/Binnis_Wardrobe/2019/07/11/MP0619-MSG08.jpg</t>
  </si>
  <si>
    <t>https://kpvimages.s3.amazonaws.com/Binnis_Wardrobe/2019/07/11/MP0619-MSG08_1.jpg</t>
  </si>
  <si>
    <t>https://kpvimages.s3.amazonaws.com/Binnis_Wardrobe/2019/07/11/MP0619-MSG08_2.jpg</t>
  </si>
  <si>
    <t>binni-wardrobe-womens-alloy-mangalsutra-in-gold-mp0619-msg09</t>
  </si>
  <si>
    <t>&lt;b&gt;Product Features: &lt;/b&gt;
&lt;ul&gt;&lt;li&gt;Color: Gold&lt;/li&gt;
&lt;li&gt;Material: Alloy&lt;/li&gt;
&lt;li&gt;Mangalsutra Size (H x W): 35 x 5.5 cm&lt;/li&gt;&lt;/ul&gt;</t>
  </si>
  <si>
    <t>MP0619-MSG09</t>
  </si>
  <si>
    <t>https://kpvimages.s3.amazonaws.com/Binnis_Wardrobe/2019/07/11/MP0619-MSG09.jpg</t>
  </si>
  <si>
    <t>https://kpvimages.s3.amazonaws.com/Binnis_Wardrobe/2019/07/11/MP0619-MSG09_1.jpg</t>
  </si>
  <si>
    <t>binni-wardrobe-womens-alloy-mangalsutra-set-in-gold-mp0619-msg10</t>
  </si>
  <si>
    <t>&lt;b&gt;Product Features: &lt;/b&gt;
&lt;ul&gt;&lt;li&gt;Color: Gold&lt;/li&gt;
&lt;li&gt;Material: Alloy&lt;/li&gt;
&lt;li&gt;Mangalsutra Size (H x W): 35 x 4 cm&lt;/li&gt;&lt;/ul&gt;</t>
  </si>
  <si>
    <t>MP0619-MSG10</t>
  </si>
  <si>
    <t>https://kpvimages.s3.amazonaws.com/Binnis_Wardrobe/2019/07/11/MP0619-MSG10.jpg</t>
  </si>
  <si>
    <t>https://kpvimages.s3.amazonaws.com/Binnis_Wardrobe/2019/07/11/MP0619-MSG10_1.jpg</t>
  </si>
  <si>
    <t>https://kpvimages.s3.amazonaws.com/Binnis_Wardrobe/2019/07/11/MP0619-MSG10_2.jpg</t>
  </si>
  <si>
    <t>binni-wardrobe-womens-alloy-mangalsutra-in-gold-mp0619-msg11</t>
  </si>
  <si>
    <t>MP0619-MSG11</t>
  </si>
  <si>
    <t>https://kpvimages.s3.amazonaws.com/Binnis_Wardrobe/2019/07/11/MP0619-MSG11.jpg</t>
  </si>
  <si>
    <t>https://kpvimages.s3.amazonaws.com/Binnis_Wardrobe/2019/07/11/MP0619-MSG11_1.jpg</t>
  </si>
  <si>
    <t>binni-wardrobe-womens-alloy-necklace-in-silver-and-black-mp0619-nk10</t>
  </si>
  <si>
    <t>Binni Wardrobe Women's Alloy Necklace in Silver and Black</t>
  </si>
  <si>
    <t>&lt;b&gt;Product Features: &lt;/b&gt;
&lt;ul&gt;&lt;li&gt;Color: Silver and Black&lt;/li&gt;
&lt;li&gt;Material: Alloy&lt;/li&gt;
&lt;li&gt;Necklace Size (H x W): 18 to 25 x 2.5 cm&lt;/li&gt;&lt;/ul&gt;</t>
  </si>
  <si>
    <t>Necklace</t>
  </si>
  <si>
    <t>binni-wardrobe, Bohemian-Casual-Necklaces, color-silver, color-black, material-alloy, ideal-for-womens, delivery-time-10-12-days</t>
  </si>
  <si>
    <t>MP0619-NK10</t>
  </si>
  <si>
    <t>https://kpvimages.s3.amazonaws.com/Binnis_Wardrobe/2019/07/11/MP0619-NK10.jpg</t>
  </si>
  <si>
    <t>https://kpvimages.s3.amazonaws.com/Binnis_Wardrobe/2019/07/11/MP0619-NK10_1.jpg</t>
  </si>
  <si>
    <t>binni-wardrobe-womens-alloy-necklace-in-silver-mp0619-nk11</t>
  </si>
  <si>
    <t>Binni Wardrobe Women's Alloy Necklace in Silver</t>
  </si>
  <si>
    <t>&lt;b&gt;Product Features: &lt;/b&gt;
&lt;ul&gt;&lt;li&gt;Color: Silver&lt;/li&gt;
&lt;li&gt;Material: Alloy&lt;/li&gt;
&lt;li&gt;Necklace Size: 36 Inch&lt;/li&gt;&lt;/ul&gt;</t>
  </si>
  <si>
    <t>binni-wardrobe, Bohemian-Casual-Necklaces, color-silver, material-alloy, ideal-for-womens, delivery-time-10-12-days</t>
  </si>
  <si>
    <t>MP0619-NK11</t>
  </si>
  <si>
    <t>https://kpvimages.s3.amazonaws.com/Binnis_Wardrobe/2019/07/11/MP0619-NK11.jpg</t>
  </si>
  <si>
    <t>https://kpvimages.s3.amazonaws.com/Binnis_Wardrobe/2019/07/11/MP0619-NK11_1.jpg</t>
  </si>
  <si>
    <t>binni-wardrobe-womens-alloy-necklace-in-silver-and-black-mp0619-nk12</t>
  </si>
  <si>
    <t>&lt;b&gt;Product Features: &lt;/b&gt;
&lt;ul&gt;&lt;li&gt;Color: Silver, Black and White&lt;/li&gt;
&lt;li&gt;Material: Alloy&lt;/li&gt;
&lt;li&gt;Necklace Size: 36 Inch&lt;/li&gt;&lt;/ul&gt;</t>
  </si>
  <si>
    <t>binni-wardrobe, Bohemian-Casual-Necklaces, color-silver, black, color-white, material-alloy, ideal-for-womens, delivery-time-10-12-days</t>
  </si>
  <si>
    <t>MP0619-NK12</t>
  </si>
  <si>
    <t>https://kpvimages.s3.amazonaws.com/Binnis_Wardrobe/2019/07/11/MP0619-NK12.jpg</t>
  </si>
  <si>
    <t>https://kpvimages.s3.amazonaws.com/Binnis_Wardrobe/2019/07/11/MP0619-NK12_1.jpg</t>
  </si>
  <si>
    <t>binni-wardrobe-womens-alloy-necklace-in-blue-and-green-mp0619-nk13</t>
  </si>
  <si>
    <t>Binni Wardrobe Women's Alloy Necklace in Blue and Green</t>
  </si>
  <si>
    <t>&lt;b&gt;Product Features: &lt;/b&gt;
&lt;ul&gt;&lt;li&gt;Color: Blue and Green&lt;/li&gt;
&lt;li&gt;Material: Alloy&lt;/li&gt;
&lt;li&gt;Necklace Size: 34 Inch&lt;/li&gt;&lt;/ul&gt;</t>
  </si>
  <si>
    <t>binni-wardrobe, Bohemian-Casual-Necklaces, color-blue, color-green, material-alloy, ideal-for-womens, delivery-time-10-12-days</t>
  </si>
  <si>
    <t>MP0619-NK13</t>
  </si>
  <si>
    <t>https://kpvimages.s3.amazonaws.com/Binnis_Wardrobe/2019/07/11/MP0619-NK13.jpg</t>
  </si>
  <si>
    <t>https://kpvimages.s3.amazonaws.com/Binnis_Wardrobe/2019/07/11/MP0619-NK13_1.jpg</t>
  </si>
  <si>
    <t>binni-wardrobe-womens-alloy-necklace-in-silver-and-black-mp0619-nk14</t>
  </si>
  <si>
    <t>&lt;b&gt;Product Features: &lt;/b&gt;
&lt;ul&gt;&lt;li&gt;Color: Silver, Black and White&lt;/li&gt;
&lt;li&gt;Material: Alloy&lt;/li&gt;
&lt;li&gt;Necklace Size: 34 Inch&lt;/li&gt;&lt;/ul&gt;</t>
  </si>
  <si>
    <t>MP0619-NK14</t>
  </si>
  <si>
    <t>https://kpvimages.s3.amazonaws.com/Binnis_Wardrobe/2019/07/11/MP0619-NK14.jpg</t>
  </si>
  <si>
    <t>https://kpvimages.s3.amazonaws.com/Binnis_Wardrobe/2019/07/11/MP0619-NK14_1.jpg</t>
  </si>
  <si>
    <t>binni-wardrobe-womens-alloy-necklace-in-gold-and-black-mp0619-nk15</t>
  </si>
  <si>
    <t>Binni Wardrobe Women's Alloy Necklace in Gold and Black</t>
  </si>
  <si>
    <t>&lt;b&gt;Product Features: &lt;/b&gt;
&lt;ul&gt;&lt;li&gt;Color: Gold and Black&lt;/li&gt;
&lt;li&gt;Material: Alloy&lt;/li&gt;
&lt;li&gt;Necklace Size: 34 Inch&lt;/li&gt;&lt;/ul&gt;</t>
  </si>
  <si>
    <t>binni-wardrobe, Bohemian-Casual-Necklaces, color-gold, color-black, material-alloy, ideal-for-womens, delivery-time-10-12-days</t>
  </si>
  <si>
    <t>MP0619-NK15</t>
  </si>
  <si>
    <t>https://kpvimages.s3.amazonaws.com/Binnis_Wardrobe/2019/07/11/MP0619-NK15.jpg</t>
  </si>
  <si>
    <t>https://kpvimages.s3.amazonaws.com/Binnis_Wardrobe/2019/07/11/MP0619-NK15_1.jpg</t>
  </si>
  <si>
    <t>binni-wardrobe-womens-alloy-necklace-set-in-gold-and-black-mp0619-nks10</t>
  </si>
  <si>
    <t>Binni Wardrobe Women's Alloy Necklace set in Gold and Black</t>
  </si>
  <si>
    <t>&lt;b&gt;Product Features: &lt;/b&gt;
&lt;ul&gt;&lt;li&gt;Color: Gold and Black&lt;/li&gt;
&lt;li&gt;Material: Alloy&lt;/li&gt;
&lt;li&gt;Necklace Size (H x W): 18 to 25 x 2 cm&lt;/li&gt;&lt;/ul&gt;</t>
  </si>
  <si>
    <t>Necklace set</t>
  </si>
  <si>
    <t>binni-wardrobe, Necklace-Earring-Sets, color-gold, color-black, material-alloy, ideal-for-womens, delivery-time-10-12-days</t>
  </si>
  <si>
    <t>MP0619-NKS10</t>
  </si>
  <si>
    <t>https://kpvimages.s3.amazonaws.com/Binnis_Wardrobe/2019/07/11/MP0619-NKS10.jpg</t>
  </si>
  <si>
    <t>https://kpvimages.s3.amazonaws.com/Binnis_Wardrobe/2019/07/11/MP0619-NKS10_1.jpg</t>
  </si>
  <si>
    <t>https://kpvimages.s3.amazonaws.com/Binnis_Wardrobe/2019/07/11/MP0619-NKS10_2.jpg</t>
  </si>
  <si>
    <t>binni-wardrobe-womens-alloy-necklace-set-in-gold-and-red-mp0619-nks11</t>
  </si>
  <si>
    <t>Binni Wardrobe Women's Alloy Necklace set in Gold and Red</t>
  </si>
  <si>
    <t>&lt;b&gt;Product Features: &lt;/b&gt;
&lt;ul&gt;&lt;li&gt;Color: Gold and Red&lt;/li&gt;
&lt;li&gt;Material: Alloy&lt;/li&gt;
&lt;li&gt;Necklace Size (H x W): 30 to 32 x 5 cm&lt;/li&gt;&lt;/ul&gt;</t>
  </si>
  <si>
    <t>binni-wardrobe, Necklace-Earring-Sets, color-gold, color-red, material-alloy, ideal-for-womens, delivery-time-10-12-days</t>
  </si>
  <si>
    <t>MP0619-NKS11</t>
  </si>
  <si>
    <t>https://kpvimages.s3.amazonaws.com/Binnis_Wardrobe/2019/07/11/MP0619-NKS11.jpg</t>
  </si>
  <si>
    <t>https://kpvimages.s3.amazonaws.com/Binnis_Wardrobe/2019/07/11/MP0619-NKS11_1.jpg</t>
  </si>
  <si>
    <t>https://kpvimages.s3.amazonaws.com/Binnis_Wardrobe/2019/07/11/MP0619-NKS11_2.jpg</t>
  </si>
  <si>
    <t>binni-wardrobe-womens-alloy-necklace-set-in-gold-and-red-mp0619-nks12</t>
  </si>
  <si>
    <t>&lt;b&gt;Product Features: &lt;/b&gt;
&lt;ul&gt;&lt;li&gt;Color: Gold and Red&lt;/li&gt;
&lt;li&gt;Material: Alloy&lt;/li&gt;
&lt;li&gt;Necklace Size (H x W): 18 to 24 x 2 cm&lt;/li&gt;&lt;/ul&gt;</t>
  </si>
  <si>
    <t>MP0619-NKS12</t>
  </si>
  <si>
    <t>https://kpvimages.s3.amazonaws.com/Binnis_Wardrobe/2019/07/11/MP0619-NKS12.jpg</t>
  </si>
  <si>
    <t>https://kpvimages.s3.amazonaws.com/Binnis_Wardrobe/2019/07/11/MP0619-NKS12_1.jpg</t>
  </si>
  <si>
    <t>https://kpvimages.s3.amazonaws.com/Binnis_Wardrobe/2019/07/11/MP0619-NKS12_2.jpg</t>
  </si>
  <si>
    <t>binni-wardrobe-womens-alloy-necklace-set-in-silver-mp0619-nks13</t>
  </si>
  <si>
    <t>Binni Wardrobe Women's Alloy Necklace set in Silver</t>
  </si>
  <si>
    <t>&lt;b&gt;Product Features: &lt;/b&gt;
&lt;ul&gt;&lt;li&gt;Color: Silver&lt;/li&gt;
&lt;li&gt;Material: Alloy&lt;/li&gt;
&lt;li&gt;Necklace Size (H x W): 18 x 5 cm&lt;/li&gt;&lt;/ul&gt;</t>
  </si>
  <si>
    <t>binni-wardrobe, Necklace-Earring-Sets, color-silver, material-alloy, ideal-for-womens, delivery-time-10-12-days</t>
  </si>
  <si>
    <t>MP0619-NKS13</t>
  </si>
  <si>
    <t>https://kpvimages.s3.amazonaws.com/Binnis_Wardrobe/2019/07/11/MP0619-NKS13.jpg</t>
  </si>
  <si>
    <t>https://kpvimages.s3.amazonaws.com/Binnis_Wardrobe/2019/07/11/MP0619-NKS13_1.jpg</t>
  </si>
  <si>
    <t>https://kpvimages.s3.amazonaws.com/Binnis_Wardrobe/2019/07/11/MP0619-NKS13_2.jpg</t>
  </si>
  <si>
    <t>binni-wardrobe-womens-alloy-pendant-set-in-silver-mp0619-nks14</t>
  </si>
  <si>
    <t>Binni Wardrobe Women's Alloy Pendant Set in Silver</t>
  </si>
  <si>
    <t>&lt;b&gt;Product Features: &lt;/b&gt;
&lt;ul&gt;&lt;li&gt;Color: Silver&lt;/li&gt;
&lt;li&gt;Material: Alloy&lt;/li&gt;
&lt;li&gt;Necklace Size (H x W): 18 x 1 cm&lt;/li&gt;&lt;/ul&gt;</t>
  </si>
  <si>
    <t>Pendant Set</t>
  </si>
  <si>
    <t>binni-wardrobe, Pendants, color-silver, material-alloy, ideal-for-womens, delivery-time-10-12-days</t>
  </si>
  <si>
    <t>MP0619-NKS14</t>
  </si>
  <si>
    <t>https://kpvimages.s3.amazonaws.com/Binnis_Wardrobe/2019/07/11/MP0619-NKS14.jpg</t>
  </si>
  <si>
    <t>https://kpvimages.s3.amazonaws.com/Binnis_Wardrobe/2019/07/11/MP0619-NKS14_1.jpg</t>
  </si>
  <si>
    <t>https://kpvimages.s3.amazonaws.com/Binnis_Wardrobe/2019/07/11/MP0619-NKS14_2.jpg</t>
  </si>
  <si>
    <t>binni-wardrobe-womens-alloy-pendant-set-in-silver-mp0619-nks15</t>
  </si>
  <si>
    <t>&lt;b&gt;Product Features: &lt;/b&gt;
&lt;ul&gt;&lt;li&gt;Color: Silver&lt;/li&gt;
&lt;li&gt;Material: Alloy&lt;/li&gt;
&lt;li&gt;Necklace Size (H x W): 18 x 1.5 cm&lt;/li&gt;&lt;/ul&gt;</t>
  </si>
  <si>
    <t>MP0619-NKS15</t>
  </si>
  <si>
    <t>https://kpvimages.s3.amazonaws.com/Binnis_Wardrobe/2019/07/11/MP0619-NKS15.jpg</t>
  </si>
  <si>
    <t>https://kpvimages.s3.amazonaws.com/Binnis_Wardrobe/2019/07/11/MP0619-NKS15_1.jpg</t>
  </si>
  <si>
    <t>https://kpvimages.s3.amazonaws.com/Binnis_Wardrobe/2019/07/11/MP0619-NKS15_2.jpg</t>
  </si>
  <si>
    <t>binni-wardrobe-womens-alloy-necklace-set-in-silver-mp0619-nks16</t>
  </si>
  <si>
    <t>&lt;b&gt;Product Features: &lt;/b&gt;
&lt;ul&gt;&lt;li&gt;Color: Silver&lt;/li&gt;
&lt;li&gt;Material: Alloy&lt;/li&gt;
&lt;li&gt;Necklace Size (H x W): 30 x 5 cm&lt;/li&gt;&lt;/ul&gt;</t>
  </si>
  <si>
    <t>MP0619-NKS16</t>
  </si>
  <si>
    <t>https://kpvimages.s3.amazonaws.com/Binnis_Wardrobe/2019/07/11/MP0619-NKS16.jpg</t>
  </si>
  <si>
    <t>https://kpvimages.s3.amazonaws.com/Binnis_Wardrobe/2019/07/11/MP0619-NKS16_1.jpg</t>
  </si>
  <si>
    <t>https://kpvimages.s3.amazonaws.com/Binnis_Wardrobe/2019/07/11/MP0619-NKS16_2.jpg</t>
  </si>
  <si>
    <t>binni-wardrobe-womens-alloy-necklace-set-in-silver-and-black-mp0619-nks17</t>
  </si>
  <si>
    <t>Binni Wardrobe Women's Alloy Necklace set in Silver and Black</t>
  </si>
  <si>
    <t>&lt;b&gt;Product Features: &lt;/b&gt;
&lt;ul&gt;&lt;li&gt;Color: Silver and Black&lt;/li&gt;
&lt;li&gt;Material: Alloy&lt;/li&gt;
&lt;li&gt;Necklace Size (H x W): 18 to 25 x 2 cm&lt;/li&gt;&lt;/ul&gt;</t>
  </si>
  <si>
    <t>binni-wardrobe, Necklace-Earring-Sets, color-silver, color-black, material-alloy, ideal-for-womens, delivery-time-10-12-days</t>
  </si>
  <si>
    <t>MP0619-NKS17</t>
  </si>
  <si>
    <t>https://kpvimages.s3.amazonaws.com/Binnis_Wardrobe/2019/07/11/MP0619-NKS17.jpg</t>
  </si>
  <si>
    <t>https://kpvimages.s3.amazonaws.com/Binnis_Wardrobe/2019/07/11/MP0619-NKS17_1.jpg</t>
  </si>
  <si>
    <t>https://kpvimages.s3.amazonaws.com/Binnis_Wardrobe/2019/07/11/MP0619-NKS17_2.jpg</t>
  </si>
  <si>
    <t>binni-wardrobe-womens-alloy-toe-ring-in-silver-and-red-mp0619-tr01</t>
  </si>
  <si>
    <t>Binni Wardrobe Women's Alloy Toe Ring in Silver and Red</t>
  </si>
  <si>
    <t>&lt;b&gt;Product Features: &lt;/b&gt;
&lt;ul&gt;&lt;li&gt;Color: Silver and Red&lt;/li&gt;
&lt;li&gt;Material: Alloy&lt;/li&gt;
&lt;li&gt;Toe Ring Size: 1.5 cm&lt;/li&gt;&lt;/ul&gt;</t>
  </si>
  <si>
    <t>Toe Ring</t>
  </si>
  <si>
    <t>binni-wardrobe, Toe-Rings, color-silver, color-red, material-alloy, ideal-for-womens, delivery-time-10-12-days</t>
  </si>
  <si>
    <t>MP0619-TR01</t>
  </si>
  <si>
    <t>https://kpvimages.s3.amazonaws.com/Binnis_Wardrobe/2019/07/11/MP0619-TR01.jpg</t>
  </si>
  <si>
    <t>https://kpvimages.s3.amazonaws.com/Binnis_Wardrobe/2019/07/11/MP0619-TR01_1.jpg</t>
  </si>
  <si>
    <t>binni-wardrobe-womens-alloy-toe-ring-in-silver-mp0619-tr02</t>
  </si>
  <si>
    <t>Binni Wardrobe Women's Alloy Toe Ring in Silver</t>
  </si>
  <si>
    <t>&lt;b&gt;Product Features: &lt;/b&gt;
&lt;ul&gt;&lt;li&gt;Color: Silver&lt;/li&gt;
&lt;li&gt;Material: Alloy&lt;/li&gt;
&lt;li&gt;Toe Ring Size: 2 cm&lt;/li&gt;&lt;/ul&gt;</t>
  </si>
  <si>
    <t>binni-wardrobe, Toe-Rings, color-silver, material-alloy, ideal-for-womens, delivery-time-10-12-days</t>
  </si>
  <si>
    <t>MP0619-TR02</t>
  </si>
  <si>
    <t>https://kpvimages.s3.amazonaws.com/Binnis_Wardrobe/2019/07/11/MP0619-TR02.jpg</t>
  </si>
  <si>
    <t>https://kpvimages.s3.amazonaws.com/Binnis_Wardrobe/2019/07/11/MP0619-TR02_1.jpg</t>
  </si>
  <si>
    <t>binni-wardrobe-womens-alloy-toe-ring-in-silver-mp0619-tr03</t>
  </si>
  <si>
    <t>&lt;b&gt;Product Features: &lt;/b&gt;
&lt;ul&gt;&lt;li&gt;Color: Silver&lt;/li&gt;
&lt;li&gt;Material: Alloy&lt;/li&gt;
&lt;li&gt;Toe Ring Size: 2.5 cm&lt;/li&gt;&lt;/ul&gt;</t>
  </si>
  <si>
    <t>MP0619-TR03</t>
  </si>
  <si>
    <t>https://kpvimages.s3.amazonaws.com/Binnis_Wardrobe/2019/07/11/MP0619-TR03.jpg</t>
  </si>
  <si>
    <t>https://kpvimages.s3.amazonaws.com/Binnis_Wardrobe/2019/07/11/MP0619-TR03_1.jpg</t>
  </si>
  <si>
    <t>binni-wardrobe-womens-alloy-toe-ring-in-silver-mp0619-tr04</t>
  </si>
  <si>
    <t>MP0619-TR04</t>
  </si>
  <si>
    <t>https://kpvimages.s3.amazonaws.com/Binnis_Wardrobe/2019/07/11/MP0619-TR04.jpg</t>
  </si>
  <si>
    <t>https://kpvimages.s3.amazonaws.com/Binnis_Wardrobe/2019/07/11/MP0619-TR04_1.jpg</t>
  </si>
  <si>
    <t>binni-wardrobe-womens-alloy-toe-ring-in-silver-and-red-mp0619-tr05</t>
  </si>
  <si>
    <t>&lt;b&gt;Product Features: &lt;/b&gt;
&lt;ul&gt;&lt;li&gt;Color: Silver and Red&lt;/li&gt;
&lt;li&gt;Material: Alloy&lt;/li&gt;
&lt;li&gt;Toe Ring Size: 2.3 cm&lt;/li&gt;&lt;/ul&gt;</t>
  </si>
  <si>
    <t>MP0619-TR05</t>
  </si>
  <si>
    <t>https://kpvimages.s3.amazonaws.com/Binnis_Wardrobe/2019/07/11/MP0619-TR05.jpg</t>
  </si>
  <si>
    <t>https://kpvimages.s3.amazonaws.com/Binnis_Wardrobe/2019/07/11/MP0619-TR05_1.jpg</t>
  </si>
  <si>
    <t>binni-wardrobe-womens-alloy-toe-ring-in-silver-mp0619-tr06</t>
  </si>
  <si>
    <t>MP0619-TR06</t>
  </si>
  <si>
    <t>https://kpvimages.s3.amazonaws.com/Binnis_Wardrobe/2019/07/11/MP0619-TR06.jpg</t>
  </si>
  <si>
    <t>https://kpvimages.s3.amazonaws.com/Binnis_Wardrobe/2019/07/11/MP0619-TR06_1.jpg</t>
  </si>
  <si>
    <t>binni-wardrobe-womens-alloy-toe-ring-in-silver-mp0619-tr07</t>
  </si>
  <si>
    <t>MP0619-TR07</t>
  </si>
  <si>
    <t>https://kpvimages.s3.amazonaws.com/Binnis_Wardrobe/2019/07/11/MP0619-TR07.jpg</t>
  </si>
  <si>
    <t>https://kpvimages.s3.amazonaws.com/Binnis_Wardrobe/2019/07/11/MP0619-TR07_1.jpg</t>
  </si>
  <si>
    <t>binni-wardrobe-womens-alloy-toe-ring-in-silver-and-pink-mp0619-tr08</t>
  </si>
  <si>
    <t>Binni Wardrobe Women's Alloy Toe Ring in Silver and Pink</t>
  </si>
  <si>
    <t>&lt;b&gt;Product Features: &lt;/b&gt;
&lt;ul&gt;&lt;li&gt;Color: Silver and Pink&lt;/li&gt;
&lt;li&gt;Material: Alloy&lt;/li&gt;
&lt;li&gt;Toe Ring Size (H x W): 1.1 x 0.6 cm&lt;/li&gt;&lt;/ul&gt;</t>
  </si>
  <si>
    <t>binni-wardrobe, Toe-Rings, color-silver, color-pink, material-alloy, ideal-for-womens, delivery-time-10-12-days</t>
  </si>
  <si>
    <t>MP0619-TR08</t>
  </si>
  <si>
    <t>https://kpvimages.s3.amazonaws.com/Binnis_Wardrobe/2019/07/11/MP0619-TR08.jpg</t>
  </si>
  <si>
    <t>https://kpvimages.s3.amazonaws.com/Binnis_Wardrobe/2019/07/11/MP0619-TR08_1.jpg</t>
  </si>
  <si>
    <t>binni-wardrobe-womens-alloy-toe-ring-in-silver-mp0619-tr09</t>
  </si>
  <si>
    <t>&lt;b&gt;Product Features: &lt;/b&gt;
&lt;ul&gt;&lt;li&gt;Color: Silver&lt;/li&gt;
&lt;li&gt;Material: Alloy&lt;/li&gt;
&lt;li&gt;Toe Ring Size: 1 cm&lt;/li&gt;&lt;/ul&gt;</t>
  </si>
  <si>
    <t>MP0619-TR09</t>
  </si>
  <si>
    <t>https://kpvimages.s3.amazonaws.com/Binnis_Wardrobe/2019/07/11/MP0619-TR09.jpg</t>
  </si>
  <si>
    <t>https://kpvimages.s3.amazonaws.com/Binnis_Wardrobe/2019/07/11/MP0619-TR09_1.jpg</t>
  </si>
  <si>
    <t>binni-wardrobe-womens-alloy-toe-ring-in-silver-mp0619-tr10</t>
  </si>
  <si>
    <t>&lt;b&gt;Product Features: &lt;/b&gt;
&lt;ul&gt;&lt;li&gt;Color: Silver&lt;/li&gt;
&lt;li&gt;Material: Alloy&lt;/li&gt;
&lt;li&gt;Toe Ring Size (H x W): 2 x 0.5 cm&lt;/li&gt;&lt;/ul&gt;</t>
  </si>
  <si>
    <t>MP0619-TR10</t>
  </si>
  <si>
    <t>https://kpvimages.s3.amazonaws.com/Binnis_Wardrobe/2019/07/11/MP0619-TR10.jpg</t>
  </si>
  <si>
    <t>https://kpvimages.s3.amazonaws.com/Binnis_Wardrobe/2019/07/11/MP0619-TR10_1.jpg</t>
  </si>
  <si>
    <t>binni-wardrobe-womens-alloy-toe-ring-in-silver-mp0619-tr11</t>
  </si>
  <si>
    <t>&lt;b&gt;Product Features: &lt;/b&gt;
&lt;ul&gt;&lt;li&gt;Color: Silver&lt;/li&gt;
&lt;li&gt;Material: Alloy&lt;/li&gt;
&lt;li&gt;Toe Ring Size (H x W): 2 x 1.5 cm&lt;/li&gt;&lt;/ul&gt;</t>
  </si>
  <si>
    <t>MP0619-TR11</t>
  </si>
  <si>
    <t>https://kpvimages.s3.amazonaws.com/Binnis_Wardrobe/2019/07/11/MP0619-TR11.jpg</t>
  </si>
  <si>
    <t>https://kpvimages.s3.amazonaws.com/Binnis_Wardrobe/2019/07/11/MP0619-TR11_1.jpg</t>
  </si>
  <si>
    <t>binni-wardrobe-womens-alloy-toe-ring-in-silver-mp0619-tr12</t>
  </si>
  <si>
    <t>MP0619-TR12</t>
  </si>
  <si>
    <t>https://kpvimages.s3.amazonaws.com/Binnis_Wardrobe/2019/07/11/MP0619-TR12.jpg</t>
  </si>
  <si>
    <t>https://kpvimages.s3.amazonaws.com/Binnis_Wardrobe/2019/07/11/MP0619-TR12_1.jpg</t>
  </si>
  <si>
    <t>binni-wardrobe-womens-alloy-toe-ring-in-silver-mp0619-tr13</t>
  </si>
  <si>
    <t>&lt;b&gt;Product Features: &lt;/b&gt;
&lt;ul&gt;&lt;li&gt;Color: Silver&lt;/li&gt;
&lt;li&gt;Material: Alloy&lt;/li&gt;
&lt;li&gt;Toe Ring Size: 1.5 cm&lt;/li&gt;&lt;/ul&gt;</t>
  </si>
  <si>
    <t>MP0619-TR13</t>
  </si>
  <si>
    <t>https://kpvimages.s3.amazonaws.com/Binnis_Wardrobe/2019/07/11/MP0619-TR13.jpg</t>
  </si>
  <si>
    <t>https://kpvimages.s3.amazonaws.com/Binnis_Wardrobe/2019/07/11/MP0619-TR13_1.jpg</t>
  </si>
  <si>
    <t>binni-wardrobe-womens-alloy-toe-ring-in-silver-mp0619-tr14</t>
  </si>
  <si>
    <t>MP0619-TR14</t>
  </si>
  <si>
    <t>https://kpvimages.s3.amazonaws.com/Binnis_Wardrobe/2019/07/11/MP0619-TR14.jpg</t>
  </si>
  <si>
    <t>https://kpvimages.s3.amazonaws.com/Binnis_Wardrobe/2019/07/11/MP0619-TR14_1.jpg</t>
  </si>
  <si>
    <t>binni-wardrobe-womens-alloy-toe-ring-in-silver-mp0619-tr15</t>
  </si>
  <si>
    <t>MP0619-TR15</t>
  </si>
  <si>
    <t>https://kpvimages.s3.amazonaws.com/Binnis_Wardrobe/2019/07/11/MP0619-TR15.jpg</t>
  </si>
  <si>
    <t>https://kpvimages.s3.amazonaws.com/Binnis_Wardrobe/2019/07/11/MP0619-TR15_1.jpg</t>
  </si>
  <si>
    <t>binni-wardrobe-womens-alloy-bangles-in-silver-mp0619-bg05</t>
  </si>
  <si>
    <t>Binni Wardrobe Women's Alloy Bangles in Silver</t>
  </si>
  <si>
    <t>&lt;b&gt;Product Features: &lt;/b&gt;
&lt;ul&gt;&lt;li&gt;Color: Silver&lt;/li&gt;
&lt;li&gt;Material: Alloy&lt;/li&gt;
&lt;li&gt;Bangles Size: 0.8 cm&lt;/li&gt;&lt;/ul&gt;</t>
  </si>
  <si>
    <t>Bangles</t>
  </si>
  <si>
    <t>binni-wardrobe, Bangles, color-silver, material-alloy, ideal-for-womens, delivery-time-10-12-days</t>
  </si>
  <si>
    <t>MP0619-BG05</t>
  </si>
  <si>
    <t>https://kpvimages.s3.amazonaws.com/Binnis_Wardrobe/2019/07/11/MP0619-BG05.jpg</t>
  </si>
  <si>
    <t>https://kpvimages.s3.amazonaws.com/Binnis_Wardrobe/2019/07/11/MP0619-BG05_1.jpg</t>
  </si>
  <si>
    <t>https://kpvimages.s3.amazonaws.com/Binnis_Wardrobe/2019/07/11/MP0619-BG05_2.jpg</t>
  </si>
  <si>
    <t>binni-wardrobe-womens-alloy-bracelet-in-silver-mp0619-brct01</t>
  </si>
  <si>
    <t>Binni Wardrobe Women's Alloy Bracelet in Silver</t>
  </si>
  <si>
    <t>&lt;b&gt;Product Features: &lt;/b&gt;
&lt;ul&gt;&lt;li&gt;Color: Silver&lt;/li&gt;
&lt;li&gt;Material: Alloy&lt;/li&gt;
&lt;li&gt;Bangles Size (H x W): 16 x 1 cm&lt;/li&gt;&lt;/ul&gt;</t>
  </si>
  <si>
    <t>Bracelet</t>
  </si>
  <si>
    <t>binni-wardrobe, Womens-Bracelets, color-silver, material-alloy, ideal-for-womens, delivery-time-10-12-days</t>
  </si>
  <si>
    <t>MP0619-BRCT01</t>
  </si>
  <si>
    <t>https://kpvimages.s3.amazonaws.com/Binnis_Wardrobe/2019/07/11/MP0619-BRCT01.jpg</t>
  </si>
  <si>
    <t>https://kpvimages.s3.amazonaws.com/Binnis_Wardrobe/2019/07/11/MP0619-BRCT01_1.jpg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</si>
</sst>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148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2.140625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 t="s">
        <v>55</v>
      </c>
      <c r="N2" s="1" t="s">
        <v>56</v>
      </c>
      <c r="O2" s="1">
        <v>500</v>
      </c>
      <c r="P2" s="1" t="s">
        <v>57</v>
      </c>
      <c r="Q2" s="1">
        <v>0</v>
      </c>
      <c r="R2" s="1" t="s">
        <v>58</v>
      </c>
      <c r="S2" s="1" t="s">
        <v>59</v>
      </c>
      <c r="T2" s="1">
        <v>13</v>
      </c>
      <c r="U2" s="1">
        <v>24</v>
      </c>
      <c r="V2" s="1" t="b">
        <v>1</v>
      </c>
      <c r="W2" s="1" t="b">
        <v>1</v>
      </c>
      <c r="Y2" s="3" t="s">
        <v>60</v>
      </c>
      <c r="Z2" s="1">
        <v>1</v>
      </c>
      <c r="AB2" s="1" t="b">
        <v>0</v>
      </c>
      <c r="AR2" s="1" t="s">
        <v>60</v>
      </c>
      <c r="AS2" s="1" t="s">
        <v>61</v>
      </c>
      <c r="AV2" s="1">
        <v>1000000243</v>
      </c>
    </row>
    <row r="3" spans="1:49" customHeight="1" ht="15">
      <c r="A3" s="1" t="s">
        <v>48</v>
      </c>
      <c r="D3" s="1" t="s">
        <v>51</v>
      </c>
      <c r="I3" s="1" t="s">
        <v>62</v>
      </c>
      <c r="N3" s="1" t="s">
        <v>63</v>
      </c>
      <c r="O3" s="1">
        <v>500</v>
      </c>
      <c r="P3" s="1" t="s">
        <v>57</v>
      </c>
      <c r="Q3" s="1">
        <v>0</v>
      </c>
      <c r="R3" s="1" t="s">
        <v>58</v>
      </c>
      <c r="S3" s="1" t="s">
        <v>59</v>
      </c>
      <c r="T3" s="1">
        <v>13</v>
      </c>
      <c r="U3" s="1">
        <v>24</v>
      </c>
      <c r="V3" s="1" t="b">
        <v>1</v>
      </c>
      <c r="W3" s="1" t="b">
        <v>1</v>
      </c>
      <c r="Y3" s="3" t="s">
        <v>64</v>
      </c>
      <c r="Z3" s="1">
        <v>2</v>
      </c>
      <c r="AR3" s="1" t="s">
        <v>65</v>
      </c>
      <c r="AS3" s="1" t="s">
        <v>61</v>
      </c>
      <c r="AV3" s="1" t="str">
        <f>AV2</f>
        <v>0</v>
      </c>
    </row>
    <row r="4" spans="1:49" customHeight="1" ht="15">
      <c r="A4" s="1" t="s">
        <v>48</v>
      </c>
      <c r="Y4" s="3" t="s">
        <v>65</v>
      </c>
      <c r="Z4" s="1">
        <v>3</v>
      </c>
      <c r="AV4" s="1">
        <v>1000000243</v>
      </c>
    </row>
    <row r="5" spans="1:49" customHeight="1" ht="15">
      <c r="A5" s="1" t="s">
        <v>48</v>
      </c>
      <c r="Y5" s="3" t="s">
        <v>66</v>
      </c>
      <c r="Z5" s="1">
        <v>4</v>
      </c>
      <c r="AV5" s="1" t="str">
        <f>AV4</f>
        <v>0</v>
      </c>
    </row>
    <row r="6" spans="1:49" customHeight="1" ht="15">
      <c r="A6" s="1" t="s">
        <v>67</v>
      </c>
      <c r="B6" s="1" t="s">
        <v>68</v>
      </c>
      <c r="C6" s="1" t="s">
        <v>69</v>
      </c>
      <c r="D6" s="1" t="s">
        <v>51</v>
      </c>
      <c r="E6" s="1" t="s">
        <v>70</v>
      </c>
      <c r="F6" s="1" t="s">
        <v>71</v>
      </c>
      <c r="G6" s="1" t="b">
        <v>1</v>
      </c>
      <c r="H6" s="1" t="s">
        <v>54</v>
      </c>
      <c r="I6" s="1" t="s">
        <v>72</v>
      </c>
      <c r="N6" s="1" t="s">
        <v>73</v>
      </c>
      <c r="O6" s="1">
        <v>500</v>
      </c>
      <c r="P6" s="1" t="s">
        <v>57</v>
      </c>
      <c r="Q6" s="1">
        <v>0</v>
      </c>
      <c r="R6" s="1" t="s">
        <v>58</v>
      </c>
      <c r="S6" s="1" t="s">
        <v>59</v>
      </c>
      <c r="T6" s="1">
        <v>13</v>
      </c>
      <c r="U6" s="1">
        <v>24</v>
      </c>
      <c r="V6" s="1" t="b">
        <v>1</v>
      </c>
      <c r="W6" s="1" t="b">
        <v>1</v>
      </c>
      <c r="Y6" s="3" t="s">
        <v>74</v>
      </c>
      <c r="Z6" s="1">
        <v>1</v>
      </c>
      <c r="AB6" s="1" t="b">
        <v>0</v>
      </c>
      <c r="AR6" s="1" t="s">
        <v>74</v>
      </c>
      <c r="AS6" s="1" t="s">
        <v>61</v>
      </c>
      <c r="AV6" s="1">
        <v>1000000243</v>
      </c>
    </row>
    <row r="7" spans="1:49" customHeight="1" ht="15">
      <c r="A7" s="1" t="s">
        <v>67</v>
      </c>
      <c r="D7" s="1" t="s">
        <v>51</v>
      </c>
      <c r="I7" s="1" t="s">
        <v>75</v>
      </c>
      <c r="N7" s="1" t="s">
        <v>76</v>
      </c>
      <c r="O7" s="1">
        <v>500</v>
      </c>
      <c r="P7" s="1" t="s">
        <v>57</v>
      </c>
      <c r="Q7" s="1">
        <v>0</v>
      </c>
      <c r="R7" s="1" t="s">
        <v>58</v>
      </c>
      <c r="S7" s="1" t="s">
        <v>59</v>
      </c>
      <c r="T7" s="1">
        <v>13</v>
      </c>
      <c r="U7" s="1">
        <v>24</v>
      </c>
      <c r="V7" s="1" t="b">
        <v>1</v>
      </c>
      <c r="W7" s="1" t="b">
        <v>1</v>
      </c>
      <c r="Y7" s="3" t="s">
        <v>77</v>
      </c>
      <c r="Z7" s="1">
        <v>2</v>
      </c>
      <c r="AR7" s="1" t="s">
        <v>78</v>
      </c>
      <c r="AS7" s="1" t="s">
        <v>61</v>
      </c>
      <c r="AV7" s="1" t="str">
        <f>AV6</f>
        <v>0</v>
      </c>
    </row>
    <row r="8" spans="1:49" customHeight="1" ht="15">
      <c r="A8" s="1" t="s">
        <v>67</v>
      </c>
      <c r="D8" s="1" t="s">
        <v>51</v>
      </c>
      <c r="I8" s="1" t="s">
        <v>55</v>
      </c>
      <c r="N8" s="1" t="s">
        <v>79</v>
      </c>
      <c r="O8" s="1">
        <v>500</v>
      </c>
      <c r="P8" s="1" t="s">
        <v>57</v>
      </c>
      <c r="Q8" s="1">
        <v>0</v>
      </c>
      <c r="R8" s="1" t="s">
        <v>58</v>
      </c>
      <c r="S8" s="1" t="s">
        <v>59</v>
      </c>
      <c r="T8" s="1">
        <v>13</v>
      </c>
      <c r="U8" s="1">
        <v>24</v>
      </c>
      <c r="V8" s="1" t="b">
        <v>1</v>
      </c>
      <c r="W8" s="1" t="b">
        <v>1</v>
      </c>
      <c r="Y8" s="3" t="s">
        <v>78</v>
      </c>
      <c r="Z8" s="1">
        <v>3</v>
      </c>
      <c r="AR8" s="1" t="s">
        <v>80</v>
      </c>
      <c r="AS8" s="1" t="s">
        <v>61</v>
      </c>
      <c r="AV8" s="1">
        <v>1000000243</v>
      </c>
    </row>
    <row r="9" spans="1:49" customHeight="1" ht="15">
      <c r="A9" s="1" t="s">
        <v>67</v>
      </c>
      <c r="D9" s="1" t="s">
        <v>51</v>
      </c>
      <c r="I9" s="1" t="s">
        <v>81</v>
      </c>
      <c r="N9" s="1" t="s">
        <v>82</v>
      </c>
      <c r="O9" s="1">
        <v>500</v>
      </c>
      <c r="P9" s="1" t="s">
        <v>57</v>
      </c>
      <c r="Q9" s="1">
        <v>0</v>
      </c>
      <c r="R9" s="1" t="s">
        <v>58</v>
      </c>
      <c r="S9" s="1" t="s">
        <v>59</v>
      </c>
      <c r="T9" s="1">
        <v>13</v>
      </c>
      <c r="U9" s="1">
        <v>24</v>
      </c>
      <c r="V9" s="1" t="b">
        <v>1</v>
      </c>
      <c r="W9" s="1" t="b">
        <v>1</v>
      </c>
      <c r="Y9" s="3" t="s">
        <v>83</v>
      </c>
      <c r="Z9" s="1">
        <v>4</v>
      </c>
      <c r="AR9" s="1" t="s">
        <v>84</v>
      </c>
      <c r="AS9" s="1" t="s">
        <v>61</v>
      </c>
      <c r="AV9" s="1" t="str">
        <f>AV8</f>
        <v>0</v>
      </c>
    </row>
    <row r="10" spans="1:49" customHeight="1" ht="15">
      <c r="A10" s="1" t="s">
        <v>67</v>
      </c>
      <c r="D10" s="1" t="s">
        <v>51</v>
      </c>
      <c r="I10" s="1" t="s">
        <v>85</v>
      </c>
      <c r="N10" s="1" t="s">
        <v>86</v>
      </c>
      <c r="O10" s="1">
        <v>500</v>
      </c>
      <c r="P10" s="1" t="s">
        <v>57</v>
      </c>
      <c r="Q10" s="1">
        <v>0</v>
      </c>
      <c r="R10" s="1" t="s">
        <v>58</v>
      </c>
      <c r="S10" s="1" t="s">
        <v>59</v>
      </c>
      <c r="T10" s="1">
        <v>13</v>
      </c>
      <c r="U10" s="1">
        <v>24</v>
      </c>
      <c r="V10" s="1" t="b">
        <v>1</v>
      </c>
      <c r="W10" s="1" t="b">
        <v>1</v>
      </c>
      <c r="Y10" s="3" t="s">
        <v>80</v>
      </c>
      <c r="Z10" s="1">
        <v>5</v>
      </c>
      <c r="AR10" s="1" t="s">
        <v>87</v>
      </c>
      <c r="AS10" s="1" t="s">
        <v>61</v>
      </c>
      <c r="AV10" s="1">
        <v>1000000243</v>
      </c>
    </row>
    <row r="11" spans="1:49" customHeight="1" ht="15">
      <c r="A11" s="1" t="s">
        <v>67</v>
      </c>
      <c r="Y11" s="3" t="s">
        <v>88</v>
      </c>
      <c r="Z11" s="1">
        <v>6</v>
      </c>
      <c r="AV11" s="1" t="str">
        <f>AV10</f>
        <v>0</v>
      </c>
    </row>
    <row r="12" spans="1:49" customHeight="1" ht="15">
      <c r="A12" s="1" t="s">
        <v>67</v>
      </c>
      <c r="Y12" s="3" t="s">
        <v>84</v>
      </c>
      <c r="Z12" s="1">
        <v>7</v>
      </c>
      <c r="AV12" s="1">
        <v>1000000243</v>
      </c>
    </row>
    <row r="13" spans="1:49" customHeight="1" ht="15">
      <c r="A13" s="1" t="s">
        <v>67</v>
      </c>
      <c r="Y13" s="3" t="s">
        <v>89</v>
      </c>
      <c r="Z13" s="1">
        <v>8</v>
      </c>
      <c r="AV13" s="1" t="str">
        <f>AV12</f>
        <v>0</v>
      </c>
    </row>
    <row r="14" spans="1:49" customHeight="1" ht="15">
      <c r="A14" s="1" t="s">
        <v>67</v>
      </c>
      <c r="Y14" s="3" t="s">
        <v>87</v>
      </c>
      <c r="Z14" s="1">
        <v>9</v>
      </c>
      <c r="AV14" s="1">
        <v>1000000243</v>
      </c>
    </row>
    <row r="15" spans="1:49" customHeight="1" ht="15">
      <c r="A15" s="1" t="s">
        <v>67</v>
      </c>
      <c r="Y15" s="3" t="s">
        <v>90</v>
      </c>
      <c r="Z15" s="1">
        <v>10</v>
      </c>
      <c r="AV15" s="1" t="str">
        <f>AV14</f>
        <v>0</v>
      </c>
    </row>
    <row r="16" spans="1:49" customHeight="1" ht="15">
      <c r="A16" s="1" t="s">
        <v>91</v>
      </c>
      <c r="B16" s="1" t="s">
        <v>92</v>
      </c>
      <c r="C16" s="1" t="s">
        <v>93</v>
      </c>
      <c r="D16" s="1" t="s">
        <v>51</v>
      </c>
      <c r="E16" s="1" t="s">
        <v>94</v>
      </c>
      <c r="F16" s="1" t="s">
        <v>95</v>
      </c>
      <c r="G16" s="1" t="b">
        <v>1</v>
      </c>
      <c r="N16" s="1" t="s">
        <v>96</v>
      </c>
      <c r="O16" s="1">
        <v>500</v>
      </c>
      <c r="P16" s="1" t="s">
        <v>57</v>
      </c>
      <c r="Q16" s="1">
        <v>0</v>
      </c>
      <c r="R16" s="1" t="s">
        <v>58</v>
      </c>
      <c r="S16" s="1" t="s">
        <v>59</v>
      </c>
      <c r="T16" s="1">
        <v>16</v>
      </c>
      <c r="U16" s="1">
        <v>29</v>
      </c>
      <c r="V16" s="1" t="b">
        <v>1</v>
      </c>
      <c r="W16" s="1" t="b">
        <v>1</v>
      </c>
      <c r="Y16" s="3" t="s">
        <v>97</v>
      </c>
      <c r="Z16" s="1">
        <v>1</v>
      </c>
      <c r="AB16" s="1" t="b">
        <v>0</v>
      </c>
      <c r="AS16" s="1" t="s">
        <v>61</v>
      </c>
      <c r="AV16" s="1">
        <v>1000000243</v>
      </c>
    </row>
    <row r="17" spans="1:49" customHeight="1" ht="15">
      <c r="A17" s="1" t="s">
        <v>91</v>
      </c>
      <c r="Y17" s="3" t="s">
        <v>98</v>
      </c>
      <c r="Z17" s="1">
        <v>2</v>
      </c>
      <c r="AV17" s="1" t="str">
        <f>AV16</f>
        <v>0</v>
      </c>
    </row>
    <row r="18" spans="1:49" customHeight="1" ht="15">
      <c r="A18" s="1" t="s">
        <v>99</v>
      </c>
      <c r="B18" s="1" t="s">
        <v>100</v>
      </c>
      <c r="C18" s="1" t="s">
        <v>101</v>
      </c>
      <c r="D18" s="1" t="s">
        <v>51</v>
      </c>
      <c r="E18" s="1" t="s">
        <v>102</v>
      </c>
      <c r="F18" s="1" t="s">
        <v>103</v>
      </c>
      <c r="G18" s="1" t="b">
        <v>1</v>
      </c>
      <c r="N18" s="1" t="s">
        <v>104</v>
      </c>
      <c r="O18" s="1">
        <v>500</v>
      </c>
      <c r="P18" s="1" t="s">
        <v>57</v>
      </c>
      <c r="Q18" s="1">
        <v>0</v>
      </c>
      <c r="R18" s="1" t="s">
        <v>58</v>
      </c>
      <c r="S18" s="1" t="s">
        <v>59</v>
      </c>
      <c r="T18" s="1">
        <v>16</v>
      </c>
      <c r="U18" s="1">
        <v>29</v>
      </c>
      <c r="V18" s="1" t="b">
        <v>1</v>
      </c>
      <c r="W18" s="1" t="b">
        <v>1</v>
      </c>
      <c r="Y18" s="3" t="s">
        <v>105</v>
      </c>
      <c r="Z18" s="1">
        <v>1</v>
      </c>
      <c r="AB18" s="1" t="b">
        <v>0</v>
      </c>
      <c r="AS18" s="1" t="s">
        <v>61</v>
      </c>
      <c r="AV18" s="1">
        <v>1000000243</v>
      </c>
    </row>
    <row r="19" spans="1:49" customHeight="1" ht="15">
      <c r="A19" s="1" t="s">
        <v>99</v>
      </c>
      <c r="Y19" s="3" t="s">
        <v>106</v>
      </c>
      <c r="Z19" s="1">
        <v>2</v>
      </c>
      <c r="AV19" s="1" t="str">
        <f>AV18</f>
        <v>0</v>
      </c>
    </row>
    <row r="20" spans="1:49" customHeight="1" ht="15">
      <c r="A20" s="1" t="s">
        <v>107</v>
      </c>
      <c r="B20" s="1" t="s">
        <v>108</v>
      </c>
      <c r="C20" s="1" t="s">
        <v>109</v>
      </c>
      <c r="D20" s="1" t="s">
        <v>51</v>
      </c>
      <c r="E20" s="1" t="s">
        <v>102</v>
      </c>
      <c r="F20" s="1" t="s">
        <v>110</v>
      </c>
      <c r="G20" s="1" t="b">
        <v>1</v>
      </c>
      <c r="N20" s="1" t="s">
        <v>111</v>
      </c>
      <c r="O20" s="1">
        <v>500</v>
      </c>
      <c r="P20" s="1" t="s">
        <v>57</v>
      </c>
      <c r="Q20" s="1">
        <v>0</v>
      </c>
      <c r="R20" s="1" t="s">
        <v>58</v>
      </c>
      <c r="S20" s="1" t="s">
        <v>59</v>
      </c>
      <c r="T20" s="1">
        <v>14</v>
      </c>
      <c r="U20" s="1">
        <v>25</v>
      </c>
      <c r="V20" s="1" t="b">
        <v>1</v>
      </c>
      <c r="W20" s="1" t="b">
        <v>1</v>
      </c>
      <c r="Y20" s="3" t="s">
        <v>112</v>
      </c>
      <c r="Z20" s="1">
        <v>1</v>
      </c>
      <c r="AB20" s="1" t="b">
        <v>0</v>
      </c>
      <c r="AS20" s="1" t="s">
        <v>61</v>
      </c>
      <c r="AV20" s="1">
        <v>1000000243</v>
      </c>
    </row>
    <row r="21" spans="1:49" customHeight="1" ht="15">
      <c r="A21" s="1" t="s">
        <v>107</v>
      </c>
      <c r="Y21" s="3" t="s">
        <v>113</v>
      </c>
      <c r="Z21" s="1">
        <v>2</v>
      </c>
      <c r="AV21" s="1" t="str">
        <f>AV20</f>
        <v>0</v>
      </c>
    </row>
    <row r="22" spans="1:49" customHeight="1" ht="15">
      <c r="A22" s="1" t="s">
        <v>107</v>
      </c>
      <c r="Y22" s="3" t="s">
        <v>114</v>
      </c>
      <c r="Z22" s="1">
        <v>3</v>
      </c>
      <c r="AV22" s="1" t="str">
        <f>AV21</f>
        <v>0</v>
      </c>
    </row>
    <row r="23" spans="1:49" customHeight="1" ht="15">
      <c r="A23" s="1" t="s">
        <v>115</v>
      </c>
      <c r="B23" s="1" t="s">
        <v>116</v>
      </c>
      <c r="C23" s="1" t="s">
        <v>117</v>
      </c>
      <c r="D23" s="1" t="s">
        <v>51</v>
      </c>
      <c r="E23" s="1" t="s">
        <v>118</v>
      </c>
      <c r="F23" s="1" t="s">
        <v>119</v>
      </c>
      <c r="G23" s="1" t="b">
        <v>1</v>
      </c>
      <c r="N23" s="1" t="s">
        <v>120</v>
      </c>
      <c r="O23" s="1">
        <v>500</v>
      </c>
      <c r="P23" s="1" t="s">
        <v>57</v>
      </c>
      <c r="Q23" s="1">
        <v>0</v>
      </c>
      <c r="R23" s="1" t="s">
        <v>58</v>
      </c>
      <c r="S23" s="1" t="s">
        <v>59</v>
      </c>
      <c r="T23" s="1">
        <v>16</v>
      </c>
      <c r="U23" s="1">
        <v>29</v>
      </c>
      <c r="V23" s="1" t="b">
        <v>1</v>
      </c>
      <c r="W23" s="1" t="b">
        <v>1</v>
      </c>
      <c r="Y23" s="3" t="s">
        <v>121</v>
      </c>
      <c r="Z23" s="1">
        <v>1</v>
      </c>
      <c r="AB23" s="1" t="b">
        <v>0</v>
      </c>
      <c r="AS23" s="1" t="s">
        <v>61</v>
      </c>
      <c r="AV23" s="1">
        <v>1000000243</v>
      </c>
    </row>
    <row r="24" spans="1:49" customHeight="1" ht="15">
      <c r="A24" s="1" t="s">
        <v>115</v>
      </c>
      <c r="Y24" s="3" t="s">
        <v>122</v>
      </c>
      <c r="Z24" s="1">
        <v>2</v>
      </c>
      <c r="AV24" s="1" t="str">
        <f>AV23</f>
        <v>0</v>
      </c>
    </row>
    <row r="25" spans="1:49" customHeight="1" ht="15">
      <c r="A25" s="1" t="s">
        <v>123</v>
      </c>
      <c r="B25" s="1" t="s">
        <v>124</v>
      </c>
      <c r="C25" s="1" t="s">
        <v>125</v>
      </c>
      <c r="D25" s="1" t="s">
        <v>51</v>
      </c>
      <c r="E25" s="1" t="s">
        <v>118</v>
      </c>
      <c r="F25" s="1" t="s">
        <v>126</v>
      </c>
      <c r="G25" s="1" t="b">
        <v>1</v>
      </c>
      <c r="N25" s="1" t="s">
        <v>127</v>
      </c>
      <c r="O25" s="1">
        <v>500</v>
      </c>
      <c r="P25" s="1" t="s">
        <v>57</v>
      </c>
      <c r="Q25" s="1">
        <v>0</v>
      </c>
      <c r="R25" s="1" t="s">
        <v>58</v>
      </c>
      <c r="S25" s="1" t="s">
        <v>59</v>
      </c>
      <c r="T25" s="1">
        <v>16</v>
      </c>
      <c r="U25" s="1">
        <v>29</v>
      </c>
      <c r="V25" s="1" t="b">
        <v>1</v>
      </c>
      <c r="W25" s="1" t="b">
        <v>1</v>
      </c>
      <c r="Y25" s="3" t="s">
        <v>128</v>
      </c>
      <c r="Z25" s="1">
        <v>1</v>
      </c>
      <c r="AB25" s="1" t="b">
        <v>0</v>
      </c>
      <c r="AS25" s="1" t="s">
        <v>61</v>
      </c>
      <c r="AV25" s="1">
        <v>1000000243</v>
      </c>
    </row>
    <row r="26" spans="1:49" customHeight="1" ht="15">
      <c r="A26" s="1" t="s">
        <v>123</v>
      </c>
      <c r="Y26" s="3" t="s">
        <v>129</v>
      </c>
      <c r="Z26" s="1">
        <v>2</v>
      </c>
      <c r="AV26" s="1" t="str">
        <f>AV25</f>
        <v>0</v>
      </c>
    </row>
    <row r="27" spans="1:49" customHeight="1" ht="15">
      <c r="A27" s="1" t="s">
        <v>130</v>
      </c>
      <c r="B27" s="1" t="s">
        <v>131</v>
      </c>
      <c r="C27" s="1" t="s">
        <v>132</v>
      </c>
      <c r="D27" s="1" t="s">
        <v>51</v>
      </c>
      <c r="E27" s="1" t="s">
        <v>102</v>
      </c>
      <c r="F27" s="1" t="s">
        <v>133</v>
      </c>
      <c r="G27" s="1" t="b">
        <v>1</v>
      </c>
      <c r="N27" s="1" t="s">
        <v>134</v>
      </c>
      <c r="O27" s="1">
        <v>500</v>
      </c>
      <c r="P27" s="1" t="s">
        <v>57</v>
      </c>
      <c r="Q27" s="1">
        <v>0</v>
      </c>
      <c r="R27" s="1" t="s">
        <v>58</v>
      </c>
      <c r="S27" s="1" t="s">
        <v>59</v>
      </c>
      <c r="T27" s="1">
        <v>16</v>
      </c>
      <c r="U27" s="1">
        <v>29</v>
      </c>
      <c r="V27" s="1" t="b">
        <v>1</v>
      </c>
      <c r="W27" s="1" t="b">
        <v>1</v>
      </c>
      <c r="Y27" s="3" t="s">
        <v>135</v>
      </c>
      <c r="Z27" s="1">
        <v>1</v>
      </c>
      <c r="AB27" s="1" t="b">
        <v>0</v>
      </c>
      <c r="AS27" s="1" t="s">
        <v>61</v>
      </c>
      <c r="AV27" s="1">
        <v>1000000243</v>
      </c>
    </row>
    <row r="28" spans="1:49" customHeight="1" ht="15">
      <c r="A28" s="1" t="s">
        <v>130</v>
      </c>
      <c r="Y28" s="3" t="s">
        <v>136</v>
      </c>
      <c r="Z28" s="1">
        <v>2</v>
      </c>
      <c r="AV28" s="1" t="str">
        <f>AV27</f>
        <v>0</v>
      </c>
    </row>
    <row r="29" spans="1:49" customHeight="1" ht="15">
      <c r="A29" s="1" t="s">
        <v>137</v>
      </c>
      <c r="B29" s="1" t="s">
        <v>108</v>
      </c>
      <c r="C29" s="1" t="s">
        <v>138</v>
      </c>
      <c r="D29" s="1" t="s">
        <v>51</v>
      </c>
      <c r="E29" s="1" t="s">
        <v>102</v>
      </c>
      <c r="F29" s="1" t="s">
        <v>110</v>
      </c>
      <c r="G29" s="1" t="b">
        <v>1</v>
      </c>
      <c r="N29" s="1" t="s">
        <v>139</v>
      </c>
      <c r="O29" s="1">
        <v>500</v>
      </c>
      <c r="P29" s="1" t="s">
        <v>57</v>
      </c>
      <c r="Q29" s="1">
        <v>0</v>
      </c>
      <c r="R29" s="1" t="s">
        <v>58</v>
      </c>
      <c r="S29" s="1" t="s">
        <v>59</v>
      </c>
      <c r="T29" s="1">
        <v>16</v>
      </c>
      <c r="U29" s="1">
        <v>29</v>
      </c>
      <c r="V29" s="1" t="b">
        <v>1</v>
      </c>
      <c r="W29" s="1" t="b">
        <v>1</v>
      </c>
      <c r="Y29" s="3" t="s">
        <v>140</v>
      </c>
      <c r="Z29" s="1">
        <v>1</v>
      </c>
      <c r="AB29" s="1" t="b">
        <v>0</v>
      </c>
      <c r="AS29" s="1" t="s">
        <v>61</v>
      </c>
      <c r="AV29" s="1">
        <v>1000000243</v>
      </c>
    </row>
    <row r="30" spans="1:49" customHeight="1" ht="15">
      <c r="A30" s="1" t="s">
        <v>137</v>
      </c>
      <c r="Y30" s="3" t="s">
        <v>141</v>
      </c>
      <c r="Z30" s="1">
        <v>2</v>
      </c>
      <c r="AV30" s="1" t="str">
        <f>AV29</f>
        <v>0</v>
      </c>
    </row>
    <row r="31" spans="1:49" customHeight="1" ht="15">
      <c r="A31" s="1" t="s">
        <v>137</v>
      </c>
      <c r="Y31" s="3" t="s">
        <v>142</v>
      </c>
      <c r="Z31" s="1">
        <v>3</v>
      </c>
      <c r="AV31" s="1" t="str">
        <f>AV30</f>
        <v>0</v>
      </c>
    </row>
    <row r="32" spans="1:49" customHeight="1" ht="15">
      <c r="A32" s="1" t="s">
        <v>143</v>
      </c>
      <c r="B32" s="1" t="s">
        <v>131</v>
      </c>
      <c r="C32" s="1" t="s">
        <v>144</v>
      </c>
      <c r="D32" s="1" t="s">
        <v>51</v>
      </c>
      <c r="E32" s="1" t="s">
        <v>102</v>
      </c>
      <c r="F32" s="1" t="s">
        <v>145</v>
      </c>
      <c r="G32" s="1" t="b">
        <v>1</v>
      </c>
      <c r="N32" s="1" t="s">
        <v>146</v>
      </c>
      <c r="O32" s="1">
        <v>500</v>
      </c>
      <c r="P32" s="1" t="s">
        <v>57</v>
      </c>
      <c r="Q32" s="1">
        <v>0</v>
      </c>
      <c r="R32" s="1" t="s">
        <v>58</v>
      </c>
      <c r="S32" s="1" t="s">
        <v>59</v>
      </c>
      <c r="T32" s="1">
        <v>16</v>
      </c>
      <c r="U32" s="1">
        <v>29</v>
      </c>
      <c r="V32" s="1" t="b">
        <v>1</v>
      </c>
      <c r="W32" s="1" t="b">
        <v>1</v>
      </c>
      <c r="Y32" s="3" t="s">
        <v>147</v>
      </c>
      <c r="Z32" s="1">
        <v>1</v>
      </c>
      <c r="AB32" s="1" t="b">
        <v>0</v>
      </c>
      <c r="AS32" s="1" t="s">
        <v>61</v>
      </c>
      <c r="AV32" s="1">
        <v>1000000243</v>
      </c>
    </row>
    <row r="33" spans="1:49" customHeight="1" ht="15">
      <c r="A33" s="1" t="s">
        <v>143</v>
      </c>
      <c r="Y33" s="3" t="s">
        <v>148</v>
      </c>
      <c r="Z33" s="1">
        <v>2</v>
      </c>
      <c r="AV33" s="1" t="str">
        <f>AV32</f>
        <v>0</v>
      </c>
    </row>
    <row r="34" spans="1:49" customHeight="1" ht="15">
      <c r="A34" s="1" t="s">
        <v>143</v>
      </c>
      <c r="Y34" s="3" t="s">
        <v>149</v>
      </c>
      <c r="Z34" s="1">
        <v>3</v>
      </c>
      <c r="AV34" s="1" t="str">
        <f>AV33</f>
        <v>0</v>
      </c>
    </row>
    <row r="35" spans="1:49" customHeight="1" ht="15">
      <c r="A35" s="1" t="s">
        <v>150</v>
      </c>
      <c r="B35" s="1" t="s">
        <v>151</v>
      </c>
      <c r="C35" s="1" t="s">
        <v>152</v>
      </c>
      <c r="D35" s="1" t="s">
        <v>51</v>
      </c>
      <c r="E35" s="1" t="s">
        <v>102</v>
      </c>
      <c r="F35" s="1" t="s">
        <v>153</v>
      </c>
      <c r="G35" s="1" t="b">
        <v>1</v>
      </c>
      <c r="N35" s="1" t="s">
        <v>154</v>
      </c>
      <c r="O35" s="1">
        <v>500</v>
      </c>
      <c r="P35" s="1" t="s">
        <v>57</v>
      </c>
      <c r="Q35" s="1">
        <v>0</v>
      </c>
      <c r="R35" s="1" t="s">
        <v>58</v>
      </c>
      <c r="S35" s="1" t="s">
        <v>59</v>
      </c>
      <c r="T35" s="1">
        <v>16</v>
      </c>
      <c r="U35" s="1">
        <v>29</v>
      </c>
      <c r="V35" s="1" t="b">
        <v>1</v>
      </c>
      <c r="W35" s="1" t="b">
        <v>1</v>
      </c>
      <c r="Y35" s="3" t="s">
        <v>155</v>
      </c>
      <c r="Z35" s="1">
        <v>1</v>
      </c>
      <c r="AB35" s="1" t="b">
        <v>0</v>
      </c>
      <c r="AS35" s="1" t="s">
        <v>61</v>
      </c>
      <c r="AV35" s="1">
        <v>1000000243</v>
      </c>
    </row>
    <row r="36" spans="1:49" customHeight="1" ht="15">
      <c r="A36" s="1" t="s">
        <v>150</v>
      </c>
      <c r="Y36" s="3" t="s">
        <v>156</v>
      </c>
      <c r="Z36" s="1">
        <v>2</v>
      </c>
      <c r="AV36" s="1" t="str">
        <f>AV35</f>
        <v>0</v>
      </c>
    </row>
    <row r="37" spans="1:49" customHeight="1" ht="15">
      <c r="A37" s="1" t="s">
        <v>150</v>
      </c>
      <c r="Y37" s="3" t="s">
        <v>157</v>
      </c>
      <c r="Z37" s="1">
        <v>3</v>
      </c>
      <c r="AV37" s="1" t="str">
        <f>AV36</f>
        <v>0</v>
      </c>
    </row>
    <row r="38" spans="1:49" customHeight="1" ht="15">
      <c r="A38" s="1" t="s">
        <v>158</v>
      </c>
      <c r="B38" s="1" t="s">
        <v>100</v>
      </c>
      <c r="C38" s="1" t="s">
        <v>159</v>
      </c>
      <c r="D38" s="1" t="s">
        <v>51</v>
      </c>
      <c r="E38" s="1" t="s">
        <v>102</v>
      </c>
      <c r="F38" s="1" t="s">
        <v>103</v>
      </c>
      <c r="G38" s="1" t="b">
        <v>1</v>
      </c>
      <c r="N38" s="1" t="s">
        <v>160</v>
      </c>
      <c r="O38" s="1">
        <v>500</v>
      </c>
      <c r="P38" s="1" t="s">
        <v>57</v>
      </c>
      <c r="Q38" s="1">
        <v>0</v>
      </c>
      <c r="R38" s="1" t="s">
        <v>58</v>
      </c>
      <c r="S38" s="1" t="s">
        <v>59</v>
      </c>
      <c r="T38" s="1">
        <v>22</v>
      </c>
      <c r="U38" s="1">
        <v>45</v>
      </c>
      <c r="V38" s="1" t="b">
        <v>1</v>
      </c>
      <c r="W38" s="1" t="b">
        <v>1</v>
      </c>
      <c r="Y38" s="3" t="s">
        <v>161</v>
      </c>
      <c r="Z38" s="1">
        <v>1</v>
      </c>
      <c r="AB38" s="1" t="b">
        <v>0</v>
      </c>
      <c r="AS38" s="1" t="s">
        <v>61</v>
      </c>
      <c r="AV38" s="1">
        <v>1000000243</v>
      </c>
    </row>
    <row r="39" spans="1:49" customHeight="1" ht="15">
      <c r="A39" s="1" t="s">
        <v>158</v>
      </c>
      <c r="Y39" s="3" t="s">
        <v>162</v>
      </c>
      <c r="Z39" s="1">
        <v>2</v>
      </c>
      <c r="AV39" s="1" t="str">
        <f>AV38</f>
        <v>0</v>
      </c>
    </row>
    <row r="40" spans="1:49" customHeight="1" ht="15">
      <c r="A40" s="1" t="s">
        <v>163</v>
      </c>
      <c r="B40" s="1" t="s">
        <v>108</v>
      </c>
      <c r="C40" s="1" t="s">
        <v>164</v>
      </c>
      <c r="D40" s="1" t="s">
        <v>51</v>
      </c>
      <c r="E40" s="1" t="s">
        <v>102</v>
      </c>
      <c r="F40" s="1" t="s">
        <v>110</v>
      </c>
      <c r="G40" s="1" t="b">
        <v>1</v>
      </c>
      <c r="N40" s="1" t="s">
        <v>165</v>
      </c>
      <c r="O40" s="1">
        <v>500</v>
      </c>
      <c r="P40" s="1" t="s">
        <v>57</v>
      </c>
      <c r="Q40" s="1">
        <v>0</v>
      </c>
      <c r="R40" s="1" t="s">
        <v>58</v>
      </c>
      <c r="S40" s="1" t="s">
        <v>59</v>
      </c>
      <c r="T40" s="1">
        <v>16</v>
      </c>
      <c r="U40" s="1">
        <v>29</v>
      </c>
      <c r="V40" s="1" t="b">
        <v>1</v>
      </c>
      <c r="W40" s="1" t="b">
        <v>1</v>
      </c>
      <c r="Y40" s="3" t="s">
        <v>166</v>
      </c>
      <c r="Z40" s="1">
        <v>1</v>
      </c>
      <c r="AB40" s="1" t="b">
        <v>0</v>
      </c>
      <c r="AS40" s="1" t="s">
        <v>61</v>
      </c>
      <c r="AV40" s="1">
        <v>1000000243</v>
      </c>
    </row>
    <row r="41" spans="1:49" customHeight="1" ht="15">
      <c r="A41" s="1" t="s">
        <v>163</v>
      </c>
      <c r="Y41" s="3" t="s">
        <v>167</v>
      </c>
      <c r="Z41" s="1">
        <v>2</v>
      </c>
      <c r="AV41" s="1" t="str">
        <f>AV40</f>
        <v>0</v>
      </c>
    </row>
    <row r="42" spans="1:49" customHeight="1" ht="15">
      <c r="A42" s="1" t="s">
        <v>163</v>
      </c>
      <c r="Y42" s="3" t="s">
        <v>168</v>
      </c>
      <c r="Z42" s="1">
        <v>3</v>
      </c>
      <c r="AV42" s="1" t="str">
        <f>AV41</f>
        <v>0</v>
      </c>
    </row>
    <row r="43" spans="1:49" customHeight="1" ht="15">
      <c r="A43" s="1" t="s">
        <v>169</v>
      </c>
      <c r="B43" s="1" t="s">
        <v>170</v>
      </c>
      <c r="C43" s="1" t="s">
        <v>171</v>
      </c>
      <c r="D43" s="1" t="s">
        <v>51</v>
      </c>
      <c r="E43" s="1" t="s">
        <v>70</v>
      </c>
      <c r="F43" s="1" t="s">
        <v>172</v>
      </c>
      <c r="G43" s="1" t="b">
        <v>1</v>
      </c>
      <c r="N43" s="1" t="s">
        <v>173</v>
      </c>
      <c r="O43" s="1">
        <v>500</v>
      </c>
      <c r="P43" s="1" t="s">
        <v>57</v>
      </c>
      <c r="Q43" s="1">
        <v>0</v>
      </c>
      <c r="R43" s="1" t="s">
        <v>58</v>
      </c>
      <c r="S43" s="1" t="s">
        <v>59</v>
      </c>
      <c r="T43" s="1">
        <v>13</v>
      </c>
      <c r="U43" s="1">
        <v>24</v>
      </c>
      <c r="V43" s="1" t="b">
        <v>1</v>
      </c>
      <c r="W43" s="1" t="b">
        <v>1</v>
      </c>
      <c r="Y43" s="3" t="s">
        <v>174</v>
      </c>
      <c r="Z43" s="1">
        <v>1</v>
      </c>
      <c r="AB43" s="1" t="b">
        <v>0</v>
      </c>
      <c r="AS43" s="1" t="s">
        <v>61</v>
      </c>
      <c r="AV43" s="1">
        <v>1000000243</v>
      </c>
    </row>
    <row r="44" spans="1:49" customHeight="1" ht="15">
      <c r="A44" s="1" t="s">
        <v>169</v>
      </c>
      <c r="Y44" s="3" t="s">
        <v>175</v>
      </c>
      <c r="Z44" s="1">
        <v>2</v>
      </c>
      <c r="AV44" s="1" t="str">
        <f>AV43</f>
        <v>0</v>
      </c>
    </row>
    <row r="45" spans="1:49" customHeight="1" ht="15">
      <c r="A45" s="1" t="s">
        <v>176</v>
      </c>
      <c r="B45" s="1" t="s">
        <v>108</v>
      </c>
      <c r="C45" s="1" t="s">
        <v>177</v>
      </c>
      <c r="D45" s="1" t="s">
        <v>51</v>
      </c>
      <c r="E45" s="1" t="s">
        <v>102</v>
      </c>
      <c r="F45" s="1" t="s">
        <v>110</v>
      </c>
      <c r="G45" s="1" t="b">
        <v>1</v>
      </c>
      <c r="N45" s="1" t="s">
        <v>178</v>
      </c>
      <c r="O45" s="1">
        <v>500</v>
      </c>
      <c r="P45" s="1" t="s">
        <v>57</v>
      </c>
      <c r="Q45" s="1">
        <v>0</v>
      </c>
      <c r="R45" s="1" t="s">
        <v>58</v>
      </c>
      <c r="S45" s="1" t="s">
        <v>59</v>
      </c>
      <c r="T45" s="1">
        <v>13</v>
      </c>
      <c r="U45" s="1">
        <v>24</v>
      </c>
      <c r="V45" s="1" t="b">
        <v>1</v>
      </c>
      <c r="W45" s="1" t="b">
        <v>1</v>
      </c>
      <c r="Y45" s="3" t="s">
        <v>179</v>
      </c>
      <c r="Z45" s="1">
        <v>1</v>
      </c>
      <c r="AB45" s="1" t="b">
        <v>0</v>
      </c>
      <c r="AS45" s="1" t="s">
        <v>61</v>
      </c>
      <c r="AV45" s="1">
        <v>1000000243</v>
      </c>
    </row>
    <row r="46" spans="1:49" customHeight="1" ht="15">
      <c r="A46" s="1" t="s">
        <v>176</v>
      </c>
      <c r="Y46" s="3" t="s">
        <v>180</v>
      </c>
      <c r="Z46" s="1">
        <v>2</v>
      </c>
      <c r="AV46" s="1" t="str">
        <f>AV45</f>
        <v>0</v>
      </c>
    </row>
    <row r="47" spans="1:49" customHeight="1" ht="15">
      <c r="A47" s="1" t="s">
        <v>181</v>
      </c>
      <c r="B47" s="1" t="s">
        <v>100</v>
      </c>
      <c r="C47" s="1" t="s">
        <v>159</v>
      </c>
      <c r="D47" s="1" t="s">
        <v>51</v>
      </c>
      <c r="E47" s="1" t="s">
        <v>102</v>
      </c>
      <c r="F47" s="1" t="s">
        <v>103</v>
      </c>
      <c r="G47" s="1" t="b">
        <v>1</v>
      </c>
      <c r="N47" s="1" t="s">
        <v>182</v>
      </c>
      <c r="O47" s="1">
        <v>500</v>
      </c>
      <c r="P47" s="1" t="s">
        <v>57</v>
      </c>
      <c r="Q47" s="1">
        <v>0</v>
      </c>
      <c r="R47" s="1" t="s">
        <v>58</v>
      </c>
      <c r="S47" s="1" t="s">
        <v>59</v>
      </c>
      <c r="T47" s="1">
        <v>13</v>
      </c>
      <c r="U47" s="1">
        <v>22</v>
      </c>
      <c r="V47" s="1" t="b">
        <v>1</v>
      </c>
      <c r="W47" s="1" t="b">
        <v>1</v>
      </c>
      <c r="Y47" s="3" t="s">
        <v>183</v>
      </c>
      <c r="Z47" s="1">
        <v>1</v>
      </c>
      <c r="AB47" s="1" t="b">
        <v>0</v>
      </c>
      <c r="AS47" s="1" t="s">
        <v>61</v>
      </c>
      <c r="AV47" s="1">
        <v>1000000243</v>
      </c>
    </row>
    <row r="48" spans="1:49" customHeight="1" ht="15">
      <c r="A48" s="1" t="s">
        <v>181</v>
      </c>
      <c r="Y48" s="3" t="s">
        <v>184</v>
      </c>
      <c r="Z48" s="1">
        <v>2</v>
      </c>
      <c r="AV48" s="1" t="str">
        <f>AV47</f>
        <v>0</v>
      </c>
    </row>
    <row r="49" spans="1:49" customHeight="1" ht="15">
      <c r="A49" s="1" t="s">
        <v>181</v>
      </c>
      <c r="Y49" s="3" t="s">
        <v>185</v>
      </c>
      <c r="Z49" s="1">
        <v>3</v>
      </c>
      <c r="AV49" s="1" t="str">
        <f>AV48</f>
        <v>0</v>
      </c>
    </row>
    <row r="50" spans="1:49" customHeight="1" ht="15">
      <c r="A50" s="1" t="s">
        <v>186</v>
      </c>
      <c r="B50" s="1" t="s">
        <v>187</v>
      </c>
      <c r="C50" s="1" t="s">
        <v>188</v>
      </c>
      <c r="D50" s="1" t="s">
        <v>51</v>
      </c>
      <c r="E50" s="1" t="s">
        <v>118</v>
      </c>
      <c r="F50" s="1" t="s">
        <v>189</v>
      </c>
      <c r="G50" s="1" t="b">
        <v>1</v>
      </c>
      <c r="N50" s="1" t="s">
        <v>190</v>
      </c>
      <c r="O50" s="1">
        <v>500</v>
      </c>
      <c r="P50" s="1" t="s">
        <v>57</v>
      </c>
      <c r="Q50" s="1">
        <v>0</v>
      </c>
      <c r="R50" s="1" t="s">
        <v>58</v>
      </c>
      <c r="S50" s="1" t="s">
        <v>59</v>
      </c>
      <c r="T50" s="1">
        <v>13</v>
      </c>
      <c r="U50" s="1">
        <v>22</v>
      </c>
      <c r="V50" s="1" t="b">
        <v>1</v>
      </c>
      <c r="W50" s="1" t="b">
        <v>1</v>
      </c>
      <c r="Y50" s="3" t="s">
        <v>191</v>
      </c>
      <c r="Z50" s="1">
        <v>1</v>
      </c>
      <c r="AB50" s="1" t="b">
        <v>0</v>
      </c>
      <c r="AS50" s="1" t="s">
        <v>61</v>
      </c>
      <c r="AV50" s="1">
        <v>1000000243</v>
      </c>
    </row>
    <row r="51" spans="1:49" customHeight="1" ht="15">
      <c r="A51" s="1" t="s">
        <v>186</v>
      </c>
      <c r="Y51" s="3" t="s">
        <v>192</v>
      </c>
      <c r="Z51" s="1">
        <v>2</v>
      </c>
      <c r="AV51" s="1" t="str">
        <f>AV50</f>
        <v>0</v>
      </c>
    </row>
    <row r="52" spans="1:49" customHeight="1" ht="15">
      <c r="A52" s="1" t="s">
        <v>193</v>
      </c>
      <c r="B52" s="1" t="s">
        <v>108</v>
      </c>
      <c r="C52" s="1" t="s">
        <v>194</v>
      </c>
      <c r="D52" s="1" t="s">
        <v>51</v>
      </c>
      <c r="E52" s="1" t="s">
        <v>102</v>
      </c>
      <c r="F52" s="1" t="s">
        <v>110</v>
      </c>
      <c r="G52" s="1" t="b">
        <v>1</v>
      </c>
      <c r="N52" s="1" t="s">
        <v>195</v>
      </c>
      <c r="O52" s="1">
        <v>500</v>
      </c>
      <c r="P52" s="1" t="s">
        <v>57</v>
      </c>
      <c r="Q52" s="1">
        <v>0</v>
      </c>
      <c r="R52" s="1" t="s">
        <v>58</v>
      </c>
      <c r="S52" s="1" t="s">
        <v>59</v>
      </c>
      <c r="T52" s="1">
        <v>14</v>
      </c>
      <c r="U52" s="1">
        <v>25</v>
      </c>
      <c r="V52" s="1" t="b">
        <v>1</v>
      </c>
      <c r="W52" s="1" t="b">
        <v>1</v>
      </c>
      <c r="Y52" s="3" t="s">
        <v>196</v>
      </c>
      <c r="Z52" s="1">
        <v>1</v>
      </c>
      <c r="AB52" s="1" t="b">
        <v>0</v>
      </c>
      <c r="AS52" s="1" t="s">
        <v>61</v>
      </c>
      <c r="AV52" s="1">
        <v>1000000243</v>
      </c>
    </row>
    <row r="53" spans="1:49" customHeight="1" ht="15">
      <c r="A53" s="1" t="s">
        <v>193</v>
      </c>
      <c r="Y53" s="3" t="s">
        <v>197</v>
      </c>
      <c r="Z53" s="1">
        <v>2</v>
      </c>
      <c r="AV53" s="1" t="str">
        <f>AV52</f>
        <v>0</v>
      </c>
    </row>
    <row r="54" spans="1:49" customHeight="1" ht="15">
      <c r="A54" s="1" t="s">
        <v>198</v>
      </c>
      <c r="B54" s="1" t="s">
        <v>199</v>
      </c>
      <c r="C54" s="1" t="s">
        <v>200</v>
      </c>
      <c r="D54" s="1" t="s">
        <v>51</v>
      </c>
      <c r="E54" s="1" t="s">
        <v>201</v>
      </c>
      <c r="F54" s="1" t="s">
        <v>202</v>
      </c>
      <c r="G54" s="1" t="b">
        <v>1</v>
      </c>
      <c r="N54" s="1" t="s">
        <v>203</v>
      </c>
      <c r="O54" s="1">
        <v>500</v>
      </c>
      <c r="P54" s="1" t="s">
        <v>57</v>
      </c>
      <c r="Q54" s="1">
        <v>0</v>
      </c>
      <c r="R54" s="1" t="s">
        <v>58</v>
      </c>
      <c r="S54" s="1" t="s">
        <v>59</v>
      </c>
      <c r="T54" s="1">
        <v>13</v>
      </c>
      <c r="U54" s="1">
        <v>24</v>
      </c>
      <c r="V54" s="1" t="b">
        <v>1</v>
      </c>
      <c r="W54" s="1" t="b">
        <v>1</v>
      </c>
      <c r="Y54" s="3" t="s">
        <v>204</v>
      </c>
      <c r="Z54" s="1">
        <v>1</v>
      </c>
      <c r="AB54" s="1" t="b">
        <v>0</v>
      </c>
      <c r="AS54" s="1" t="s">
        <v>61</v>
      </c>
      <c r="AV54" s="1">
        <v>1000000243</v>
      </c>
    </row>
    <row r="55" spans="1:49" customHeight="1" ht="15">
      <c r="A55" s="1" t="s">
        <v>198</v>
      </c>
      <c r="Y55" s="3" t="s">
        <v>205</v>
      </c>
      <c r="Z55" s="1">
        <v>2</v>
      </c>
      <c r="AV55" s="1" t="str">
        <f>AV54</f>
        <v>0</v>
      </c>
    </row>
    <row r="56" spans="1:49" customHeight="1" ht="15">
      <c r="A56" s="1" t="s">
        <v>206</v>
      </c>
      <c r="B56" s="1" t="s">
        <v>199</v>
      </c>
      <c r="C56" s="1" t="s">
        <v>207</v>
      </c>
      <c r="D56" s="1" t="s">
        <v>51</v>
      </c>
      <c r="E56" s="1" t="s">
        <v>201</v>
      </c>
      <c r="F56" s="1" t="s">
        <v>202</v>
      </c>
      <c r="G56" s="1" t="b">
        <v>1</v>
      </c>
      <c r="N56" s="1" t="s">
        <v>208</v>
      </c>
      <c r="O56" s="1">
        <v>500</v>
      </c>
      <c r="P56" s="1" t="s">
        <v>57</v>
      </c>
      <c r="Q56" s="1">
        <v>0</v>
      </c>
      <c r="R56" s="1" t="s">
        <v>58</v>
      </c>
      <c r="S56" s="1" t="s">
        <v>59</v>
      </c>
      <c r="T56" s="1">
        <v>13</v>
      </c>
      <c r="U56" s="1">
        <v>24</v>
      </c>
      <c r="V56" s="1" t="b">
        <v>1</v>
      </c>
      <c r="W56" s="1" t="b">
        <v>1</v>
      </c>
      <c r="Y56" s="3" t="s">
        <v>209</v>
      </c>
      <c r="Z56" s="1">
        <v>1</v>
      </c>
      <c r="AB56" s="1" t="b">
        <v>0</v>
      </c>
      <c r="AS56" s="1" t="s">
        <v>61</v>
      </c>
      <c r="AV56" s="1">
        <v>1000000243</v>
      </c>
    </row>
    <row r="57" spans="1:49" customHeight="1" ht="15">
      <c r="A57" s="1" t="s">
        <v>206</v>
      </c>
      <c r="Y57" s="3" t="s">
        <v>210</v>
      </c>
      <c r="Z57" s="1">
        <v>2</v>
      </c>
      <c r="AV57" s="1" t="str">
        <f>AV56</f>
        <v>0</v>
      </c>
    </row>
    <row r="58" spans="1:49" customHeight="1" ht="15">
      <c r="A58" s="1" t="s">
        <v>211</v>
      </c>
      <c r="B58" s="1" t="s">
        <v>199</v>
      </c>
      <c r="C58" s="1" t="s">
        <v>212</v>
      </c>
      <c r="D58" s="1" t="s">
        <v>51</v>
      </c>
      <c r="E58" s="1" t="s">
        <v>201</v>
      </c>
      <c r="F58" s="1" t="s">
        <v>202</v>
      </c>
      <c r="G58" s="1" t="b">
        <v>1</v>
      </c>
      <c r="N58" s="1" t="s">
        <v>213</v>
      </c>
      <c r="O58" s="1">
        <v>500</v>
      </c>
      <c r="P58" s="1" t="s">
        <v>57</v>
      </c>
      <c r="Q58" s="1">
        <v>0</v>
      </c>
      <c r="R58" s="1" t="s">
        <v>58</v>
      </c>
      <c r="S58" s="1" t="s">
        <v>59</v>
      </c>
      <c r="T58" s="1">
        <v>13</v>
      </c>
      <c r="U58" s="1">
        <v>24</v>
      </c>
      <c r="V58" s="1" t="b">
        <v>1</v>
      </c>
      <c r="W58" s="1" t="b">
        <v>1</v>
      </c>
      <c r="Y58" s="3" t="s">
        <v>214</v>
      </c>
      <c r="Z58" s="1">
        <v>1</v>
      </c>
      <c r="AB58" s="1" t="b">
        <v>0</v>
      </c>
      <c r="AS58" s="1" t="s">
        <v>61</v>
      </c>
      <c r="AV58" s="1">
        <v>1000000243</v>
      </c>
    </row>
    <row r="59" spans="1:49" customHeight="1" ht="15">
      <c r="A59" s="1" t="s">
        <v>211</v>
      </c>
      <c r="Y59" s="3" t="s">
        <v>215</v>
      </c>
      <c r="Z59" s="1">
        <v>2</v>
      </c>
      <c r="AV59" s="1" t="str">
        <f>AV58</f>
        <v>0</v>
      </c>
    </row>
    <row r="60" spans="1:49" customHeight="1" ht="15">
      <c r="A60" s="1" t="s">
        <v>216</v>
      </c>
      <c r="B60" s="1" t="s">
        <v>217</v>
      </c>
      <c r="C60" s="1" t="s">
        <v>218</v>
      </c>
      <c r="D60" s="1" t="s">
        <v>51</v>
      </c>
      <c r="E60" s="1" t="s">
        <v>219</v>
      </c>
      <c r="F60" s="1" t="s">
        <v>202</v>
      </c>
      <c r="G60" s="1" t="b">
        <v>1</v>
      </c>
      <c r="N60" s="1" t="s">
        <v>220</v>
      </c>
      <c r="O60" s="1">
        <v>500</v>
      </c>
      <c r="P60" s="1" t="s">
        <v>57</v>
      </c>
      <c r="Q60" s="1">
        <v>0</v>
      </c>
      <c r="R60" s="1" t="s">
        <v>58</v>
      </c>
      <c r="S60" s="1" t="s">
        <v>59</v>
      </c>
      <c r="T60" s="1">
        <v>14</v>
      </c>
      <c r="U60" s="1">
        <v>25</v>
      </c>
      <c r="V60" s="1" t="b">
        <v>1</v>
      </c>
      <c r="W60" s="1" t="b">
        <v>1</v>
      </c>
      <c r="Y60" s="3" t="s">
        <v>221</v>
      </c>
      <c r="Z60" s="1">
        <v>1</v>
      </c>
      <c r="AB60" s="1" t="b">
        <v>0</v>
      </c>
      <c r="AS60" s="1" t="s">
        <v>61</v>
      </c>
      <c r="AV60" s="1">
        <v>1000000243</v>
      </c>
    </row>
    <row r="61" spans="1:49" customHeight="1" ht="15">
      <c r="A61" s="1" t="s">
        <v>216</v>
      </c>
      <c r="Y61" s="3" t="s">
        <v>222</v>
      </c>
      <c r="Z61" s="1">
        <v>2</v>
      </c>
      <c r="AV61" s="1" t="str">
        <f>AV60</f>
        <v>0</v>
      </c>
    </row>
    <row r="62" spans="1:49" customHeight="1" ht="15">
      <c r="A62" s="1" t="s">
        <v>216</v>
      </c>
      <c r="Y62" s="3" t="s">
        <v>223</v>
      </c>
      <c r="Z62" s="1">
        <v>3</v>
      </c>
      <c r="AV62" s="1" t="str">
        <f>AV61</f>
        <v>0</v>
      </c>
    </row>
    <row r="63" spans="1:49" customHeight="1" ht="15">
      <c r="A63" s="1" t="s">
        <v>224</v>
      </c>
      <c r="B63" s="1" t="s">
        <v>199</v>
      </c>
      <c r="C63" s="1" t="s">
        <v>218</v>
      </c>
      <c r="D63" s="1" t="s">
        <v>51</v>
      </c>
      <c r="E63" s="1" t="s">
        <v>201</v>
      </c>
      <c r="F63" s="1" t="s">
        <v>202</v>
      </c>
      <c r="G63" s="1" t="b">
        <v>1</v>
      </c>
      <c r="N63" s="1" t="s">
        <v>225</v>
      </c>
      <c r="O63" s="1">
        <v>500</v>
      </c>
      <c r="P63" s="1" t="s">
        <v>57</v>
      </c>
      <c r="Q63" s="1">
        <v>0</v>
      </c>
      <c r="R63" s="1" t="s">
        <v>58</v>
      </c>
      <c r="S63" s="1" t="s">
        <v>59</v>
      </c>
      <c r="T63" s="1">
        <v>13</v>
      </c>
      <c r="U63" s="1">
        <v>24</v>
      </c>
      <c r="V63" s="1" t="b">
        <v>1</v>
      </c>
      <c r="W63" s="1" t="b">
        <v>1</v>
      </c>
      <c r="Y63" s="3" t="s">
        <v>226</v>
      </c>
      <c r="Z63" s="1">
        <v>1</v>
      </c>
      <c r="AB63" s="1" t="b">
        <v>0</v>
      </c>
      <c r="AS63" s="1" t="s">
        <v>61</v>
      </c>
      <c r="AV63" s="1">
        <v>1000000243</v>
      </c>
    </row>
    <row r="64" spans="1:49" customHeight="1" ht="15">
      <c r="A64" s="1" t="s">
        <v>224</v>
      </c>
      <c r="Y64" s="3" t="s">
        <v>227</v>
      </c>
      <c r="Z64" s="1">
        <v>2</v>
      </c>
      <c r="AV64" s="1" t="str">
        <f>AV63</f>
        <v>0</v>
      </c>
    </row>
    <row r="65" spans="1:49" customHeight="1" ht="15">
      <c r="A65" s="1" t="s">
        <v>228</v>
      </c>
      <c r="B65" s="1" t="s">
        <v>217</v>
      </c>
      <c r="C65" s="1" t="s">
        <v>229</v>
      </c>
      <c r="D65" s="1" t="s">
        <v>51</v>
      </c>
      <c r="E65" s="1" t="s">
        <v>219</v>
      </c>
      <c r="F65" s="1" t="s">
        <v>202</v>
      </c>
      <c r="G65" s="1" t="b">
        <v>1</v>
      </c>
      <c r="N65" s="1" t="s">
        <v>230</v>
      </c>
      <c r="O65" s="1">
        <v>500</v>
      </c>
      <c r="P65" s="1" t="s">
        <v>57</v>
      </c>
      <c r="Q65" s="1">
        <v>0</v>
      </c>
      <c r="R65" s="1" t="s">
        <v>58</v>
      </c>
      <c r="S65" s="1" t="s">
        <v>59</v>
      </c>
      <c r="T65" s="1">
        <v>14</v>
      </c>
      <c r="U65" s="1">
        <v>25</v>
      </c>
      <c r="V65" s="1" t="b">
        <v>1</v>
      </c>
      <c r="W65" s="1" t="b">
        <v>1</v>
      </c>
      <c r="Y65" s="3" t="s">
        <v>231</v>
      </c>
      <c r="Z65" s="1">
        <v>1</v>
      </c>
      <c r="AB65" s="1" t="b">
        <v>0</v>
      </c>
      <c r="AS65" s="1" t="s">
        <v>61</v>
      </c>
      <c r="AV65" s="1">
        <v>1000000243</v>
      </c>
    </row>
    <row r="66" spans="1:49" customHeight="1" ht="15">
      <c r="A66" s="1" t="s">
        <v>228</v>
      </c>
      <c r="Y66" s="3" t="s">
        <v>232</v>
      </c>
      <c r="Z66" s="1">
        <v>2</v>
      </c>
      <c r="AV66" s="1" t="str">
        <f>AV65</f>
        <v>0</v>
      </c>
    </row>
    <row r="67" spans="1:49" customHeight="1" ht="15">
      <c r="A67" s="1" t="s">
        <v>228</v>
      </c>
      <c r="Y67" s="3" t="s">
        <v>233</v>
      </c>
      <c r="Z67" s="1">
        <v>3</v>
      </c>
      <c r="AV67" s="1" t="str">
        <f>AV66</f>
        <v>0</v>
      </c>
    </row>
    <row r="68" spans="1:49" customHeight="1" ht="15">
      <c r="A68" s="1" t="s">
        <v>234</v>
      </c>
      <c r="B68" s="1" t="s">
        <v>217</v>
      </c>
      <c r="C68" s="1" t="s">
        <v>235</v>
      </c>
      <c r="D68" s="1" t="s">
        <v>51</v>
      </c>
      <c r="E68" s="1" t="s">
        <v>219</v>
      </c>
      <c r="F68" s="1" t="s">
        <v>202</v>
      </c>
      <c r="G68" s="1" t="b">
        <v>1</v>
      </c>
      <c r="N68" s="1" t="s">
        <v>236</v>
      </c>
      <c r="O68" s="1">
        <v>500</v>
      </c>
      <c r="P68" s="1" t="s">
        <v>57</v>
      </c>
      <c r="Q68" s="1">
        <v>0</v>
      </c>
      <c r="R68" s="1" t="s">
        <v>58</v>
      </c>
      <c r="S68" s="1" t="s">
        <v>59</v>
      </c>
      <c r="T68" s="1">
        <v>14</v>
      </c>
      <c r="U68" s="1">
        <v>25</v>
      </c>
      <c r="V68" s="1" t="b">
        <v>1</v>
      </c>
      <c r="W68" s="1" t="b">
        <v>1</v>
      </c>
      <c r="Y68" s="3" t="s">
        <v>237</v>
      </c>
      <c r="Z68" s="1">
        <v>1</v>
      </c>
      <c r="AB68" s="1" t="b">
        <v>0</v>
      </c>
      <c r="AS68" s="1" t="s">
        <v>61</v>
      </c>
      <c r="AV68" s="1">
        <v>1000000243</v>
      </c>
    </row>
    <row r="69" spans="1:49" customHeight="1" ht="15">
      <c r="A69" s="1" t="s">
        <v>234</v>
      </c>
      <c r="Y69" s="3" t="s">
        <v>238</v>
      </c>
      <c r="Z69" s="1">
        <v>2</v>
      </c>
      <c r="AV69" s="1" t="str">
        <f>AV68</f>
        <v>0</v>
      </c>
    </row>
    <row r="70" spans="1:49" customHeight="1" ht="15">
      <c r="A70" s="1" t="s">
        <v>234</v>
      </c>
      <c r="Y70" s="3" t="s">
        <v>239</v>
      </c>
      <c r="Z70" s="1">
        <v>3</v>
      </c>
      <c r="AV70" s="1" t="str">
        <f>AV69</f>
        <v>0</v>
      </c>
    </row>
    <row r="71" spans="1:49" customHeight="1" ht="15">
      <c r="A71" s="1" t="s">
        <v>240</v>
      </c>
      <c r="B71" s="1" t="s">
        <v>199</v>
      </c>
      <c r="C71" s="1" t="s">
        <v>241</v>
      </c>
      <c r="D71" s="1" t="s">
        <v>51</v>
      </c>
      <c r="E71" s="1" t="s">
        <v>201</v>
      </c>
      <c r="F71" s="1" t="s">
        <v>202</v>
      </c>
      <c r="G71" s="1" t="b">
        <v>1</v>
      </c>
      <c r="N71" s="1" t="s">
        <v>242</v>
      </c>
      <c r="O71" s="1">
        <v>500</v>
      </c>
      <c r="P71" s="1" t="s">
        <v>57</v>
      </c>
      <c r="Q71" s="1">
        <v>0</v>
      </c>
      <c r="R71" s="1" t="s">
        <v>58</v>
      </c>
      <c r="S71" s="1" t="s">
        <v>59</v>
      </c>
      <c r="T71" s="1">
        <v>13</v>
      </c>
      <c r="U71" s="1">
        <v>24</v>
      </c>
      <c r="V71" s="1" t="b">
        <v>1</v>
      </c>
      <c r="W71" s="1" t="b">
        <v>1</v>
      </c>
      <c r="Y71" s="3" t="s">
        <v>243</v>
      </c>
      <c r="Z71" s="1">
        <v>1</v>
      </c>
      <c r="AB71" s="1" t="b">
        <v>0</v>
      </c>
      <c r="AS71" s="1" t="s">
        <v>61</v>
      </c>
      <c r="AV71" s="1">
        <v>1000000243</v>
      </c>
    </row>
    <row r="72" spans="1:49" customHeight="1" ht="15">
      <c r="A72" s="1" t="s">
        <v>240</v>
      </c>
      <c r="Y72" s="3" t="s">
        <v>244</v>
      </c>
      <c r="Z72" s="1">
        <v>2</v>
      </c>
      <c r="AV72" s="1" t="str">
        <f>AV71</f>
        <v>0</v>
      </c>
    </row>
    <row r="73" spans="1:49" customHeight="1" ht="15">
      <c r="A73" s="1" t="s">
        <v>245</v>
      </c>
      <c r="B73" s="1" t="s">
        <v>217</v>
      </c>
      <c r="C73" s="1" t="s">
        <v>246</v>
      </c>
      <c r="D73" s="1" t="s">
        <v>51</v>
      </c>
      <c r="E73" s="1" t="s">
        <v>219</v>
      </c>
      <c r="F73" s="1" t="s">
        <v>202</v>
      </c>
      <c r="G73" s="1" t="b">
        <v>1</v>
      </c>
      <c r="N73" s="1" t="s">
        <v>247</v>
      </c>
      <c r="O73" s="1">
        <v>500</v>
      </c>
      <c r="P73" s="1" t="s">
        <v>57</v>
      </c>
      <c r="Q73" s="1">
        <v>0</v>
      </c>
      <c r="R73" s="1" t="s">
        <v>58</v>
      </c>
      <c r="S73" s="1" t="s">
        <v>59</v>
      </c>
      <c r="T73" s="1">
        <v>14</v>
      </c>
      <c r="U73" s="1">
        <v>25</v>
      </c>
      <c r="V73" s="1" t="b">
        <v>1</v>
      </c>
      <c r="W73" s="1" t="b">
        <v>1</v>
      </c>
      <c r="Y73" s="3" t="s">
        <v>248</v>
      </c>
      <c r="Z73" s="1">
        <v>1</v>
      </c>
      <c r="AB73" s="1" t="b">
        <v>0</v>
      </c>
      <c r="AS73" s="1" t="s">
        <v>61</v>
      </c>
      <c r="AV73" s="1">
        <v>1000000243</v>
      </c>
    </row>
    <row r="74" spans="1:49" customHeight="1" ht="15">
      <c r="A74" s="1" t="s">
        <v>245</v>
      </c>
      <c r="Y74" s="3" t="s">
        <v>249</v>
      </c>
      <c r="Z74" s="1">
        <v>2</v>
      </c>
      <c r="AV74" s="1" t="str">
        <f>AV73</f>
        <v>0</v>
      </c>
    </row>
    <row r="75" spans="1:49" customHeight="1" ht="15">
      <c r="A75" s="1" t="s">
        <v>245</v>
      </c>
      <c r="Y75" s="3" t="s">
        <v>250</v>
      </c>
      <c r="Z75" s="1">
        <v>3</v>
      </c>
      <c r="AV75" s="1" t="str">
        <f>AV74</f>
        <v>0</v>
      </c>
    </row>
    <row r="76" spans="1:49" customHeight="1" ht="15">
      <c r="A76" s="1" t="s">
        <v>251</v>
      </c>
      <c r="B76" s="1" t="s">
        <v>199</v>
      </c>
      <c r="C76" s="1" t="s">
        <v>246</v>
      </c>
      <c r="D76" s="1" t="s">
        <v>51</v>
      </c>
      <c r="E76" s="1" t="s">
        <v>201</v>
      </c>
      <c r="F76" s="1" t="s">
        <v>202</v>
      </c>
      <c r="G76" s="1" t="b">
        <v>1</v>
      </c>
      <c r="N76" s="1" t="s">
        <v>252</v>
      </c>
      <c r="O76" s="1">
        <v>500</v>
      </c>
      <c r="P76" s="1" t="s">
        <v>57</v>
      </c>
      <c r="Q76" s="1">
        <v>0</v>
      </c>
      <c r="R76" s="1" t="s">
        <v>58</v>
      </c>
      <c r="S76" s="1" t="s">
        <v>59</v>
      </c>
      <c r="T76" s="1">
        <v>14</v>
      </c>
      <c r="U76" s="1">
        <v>25</v>
      </c>
      <c r="V76" s="1" t="b">
        <v>1</v>
      </c>
      <c r="W76" s="1" t="b">
        <v>1</v>
      </c>
      <c r="Y76" s="3" t="s">
        <v>253</v>
      </c>
      <c r="Z76" s="1">
        <v>1</v>
      </c>
      <c r="AB76" s="1" t="b">
        <v>0</v>
      </c>
      <c r="AS76" s="1" t="s">
        <v>61</v>
      </c>
      <c r="AV76" s="1">
        <v>1000000243</v>
      </c>
    </row>
    <row r="77" spans="1:49" customHeight="1" ht="15">
      <c r="A77" s="1" t="s">
        <v>251</v>
      </c>
      <c r="Y77" s="3" t="s">
        <v>254</v>
      </c>
      <c r="Z77" s="1">
        <v>2</v>
      </c>
      <c r="AV77" s="1" t="str">
        <f>AV76</f>
        <v>0</v>
      </c>
    </row>
    <row r="78" spans="1:49" customHeight="1" ht="15">
      <c r="A78" s="1" t="s">
        <v>255</v>
      </c>
      <c r="B78" s="1" t="s">
        <v>256</v>
      </c>
      <c r="C78" s="1" t="s">
        <v>257</v>
      </c>
      <c r="D78" s="1" t="s">
        <v>51</v>
      </c>
      <c r="E78" s="1" t="s">
        <v>258</v>
      </c>
      <c r="F78" s="1" t="s">
        <v>259</v>
      </c>
      <c r="G78" s="1" t="b">
        <v>1</v>
      </c>
      <c r="N78" s="1" t="s">
        <v>260</v>
      </c>
      <c r="O78" s="1">
        <v>500</v>
      </c>
      <c r="P78" s="1" t="s">
        <v>57</v>
      </c>
      <c r="Q78" s="1">
        <v>0</v>
      </c>
      <c r="R78" s="1" t="s">
        <v>58</v>
      </c>
      <c r="S78" s="1" t="s">
        <v>59</v>
      </c>
      <c r="T78" s="1">
        <v>19</v>
      </c>
      <c r="U78" s="1">
        <v>37</v>
      </c>
      <c r="V78" s="1" t="b">
        <v>1</v>
      </c>
      <c r="W78" s="1" t="b">
        <v>1</v>
      </c>
      <c r="Y78" s="3" t="s">
        <v>261</v>
      </c>
      <c r="Z78" s="1">
        <v>1</v>
      </c>
      <c r="AB78" s="1" t="b">
        <v>0</v>
      </c>
      <c r="AS78" s="1" t="s">
        <v>61</v>
      </c>
      <c r="AV78" s="1">
        <v>1000000243</v>
      </c>
    </row>
    <row r="79" spans="1:49" customHeight="1" ht="15">
      <c r="A79" s="1" t="s">
        <v>255</v>
      </c>
      <c r="Y79" s="3" t="s">
        <v>262</v>
      </c>
      <c r="Z79" s="1">
        <v>2</v>
      </c>
      <c r="AV79" s="1" t="str">
        <f>AV78</f>
        <v>0</v>
      </c>
    </row>
    <row r="80" spans="1:49" customHeight="1" ht="15">
      <c r="A80" s="1" t="s">
        <v>263</v>
      </c>
      <c r="B80" s="1" t="s">
        <v>264</v>
      </c>
      <c r="C80" s="1" t="s">
        <v>265</v>
      </c>
      <c r="D80" s="1" t="s">
        <v>51</v>
      </c>
      <c r="E80" s="1" t="s">
        <v>258</v>
      </c>
      <c r="F80" s="1" t="s">
        <v>266</v>
      </c>
      <c r="G80" s="1" t="b">
        <v>1</v>
      </c>
      <c r="N80" s="1" t="s">
        <v>267</v>
      </c>
      <c r="O80" s="1">
        <v>500</v>
      </c>
      <c r="P80" s="1" t="s">
        <v>57</v>
      </c>
      <c r="Q80" s="1">
        <v>0</v>
      </c>
      <c r="R80" s="1" t="s">
        <v>58</v>
      </c>
      <c r="S80" s="1" t="s">
        <v>59</v>
      </c>
      <c r="T80" s="1">
        <v>39</v>
      </c>
      <c r="U80" s="1">
        <v>84</v>
      </c>
      <c r="V80" s="1" t="b">
        <v>1</v>
      </c>
      <c r="W80" s="1" t="b">
        <v>1</v>
      </c>
      <c r="Y80" s="3" t="s">
        <v>268</v>
      </c>
      <c r="Z80" s="1">
        <v>1</v>
      </c>
      <c r="AB80" s="1" t="b">
        <v>0</v>
      </c>
      <c r="AS80" s="1" t="s">
        <v>61</v>
      </c>
      <c r="AV80" s="1">
        <v>1000000243</v>
      </c>
    </row>
    <row r="81" spans="1:49" customHeight="1" ht="15">
      <c r="A81" s="1" t="s">
        <v>263</v>
      </c>
      <c r="Y81" s="3" t="s">
        <v>269</v>
      </c>
      <c r="Z81" s="1">
        <v>2</v>
      </c>
      <c r="AV81" s="1" t="str">
        <f>AV80</f>
        <v>0</v>
      </c>
    </row>
    <row r="82" spans="1:49" customHeight="1" ht="15">
      <c r="A82" s="1" t="s">
        <v>270</v>
      </c>
      <c r="B82" s="1" t="s">
        <v>256</v>
      </c>
      <c r="C82" s="1" t="s">
        <v>271</v>
      </c>
      <c r="D82" s="1" t="s">
        <v>51</v>
      </c>
      <c r="E82" s="1" t="s">
        <v>258</v>
      </c>
      <c r="F82" s="1" t="s">
        <v>272</v>
      </c>
      <c r="G82" s="1" t="b">
        <v>1</v>
      </c>
      <c r="N82" s="1" t="s">
        <v>273</v>
      </c>
      <c r="O82" s="1">
        <v>500</v>
      </c>
      <c r="P82" s="1" t="s">
        <v>57</v>
      </c>
      <c r="Q82" s="1">
        <v>0</v>
      </c>
      <c r="R82" s="1" t="s">
        <v>58</v>
      </c>
      <c r="S82" s="1" t="s">
        <v>59</v>
      </c>
      <c r="T82" s="1">
        <v>21</v>
      </c>
      <c r="U82" s="1">
        <v>41</v>
      </c>
      <c r="V82" s="1" t="b">
        <v>1</v>
      </c>
      <c r="W82" s="1" t="b">
        <v>1</v>
      </c>
      <c r="Y82" s="3" t="s">
        <v>274</v>
      </c>
      <c r="Z82" s="1">
        <v>1</v>
      </c>
      <c r="AB82" s="1" t="b">
        <v>0</v>
      </c>
      <c r="AS82" s="1" t="s">
        <v>61</v>
      </c>
      <c r="AV82" s="1">
        <v>1000000243</v>
      </c>
    </row>
    <row r="83" spans="1:49" customHeight="1" ht="15">
      <c r="A83" s="1" t="s">
        <v>270</v>
      </c>
      <c r="Y83" s="3" t="s">
        <v>275</v>
      </c>
      <c r="Z83" s="1">
        <v>2</v>
      </c>
      <c r="AV83" s="1" t="str">
        <f>AV82</f>
        <v>0</v>
      </c>
    </row>
    <row r="84" spans="1:49" customHeight="1" ht="15">
      <c r="A84" s="1" t="s">
        <v>276</v>
      </c>
      <c r="B84" s="1" t="s">
        <v>277</v>
      </c>
      <c r="C84" s="1" t="s">
        <v>278</v>
      </c>
      <c r="D84" s="1" t="s">
        <v>51</v>
      </c>
      <c r="E84" s="1" t="s">
        <v>258</v>
      </c>
      <c r="F84" s="1" t="s">
        <v>279</v>
      </c>
      <c r="G84" s="1" t="b">
        <v>1</v>
      </c>
      <c r="N84" s="1" t="s">
        <v>280</v>
      </c>
      <c r="O84" s="1">
        <v>500</v>
      </c>
      <c r="P84" s="1" t="s">
        <v>57</v>
      </c>
      <c r="Q84" s="1">
        <v>0</v>
      </c>
      <c r="R84" s="1" t="s">
        <v>58</v>
      </c>
      <c r="S84" s="1" t="s">
        <v>59</v>
      </c>
      <c r="T84" s="1">
        <v>39</v>
      </c>
      <c r="U84" s="1">
        <v>84</v>
      </c>
      <c r="V84" s="1" t="b">
        <v>1</v>
      </c>
      <c r="W84" s="1" t="b">
        <v>1</v>
      </c>
      <c r="Y84" s="3" t="s">
        <v>281</v>
      </c>
      <c r="Z84" s="1">
        <v>1</v>
      </c>
      <c r="AB84" s="1" t="b">
        <v>0</v>
      </c>
      <c r="AS84" s="1" t="s">
        <v>61</v>
      </c>
      <c r="AV84" s="1">
        <v>1000000243</v>
      </c>
    </row>
    <row r="85" spans="1:49" customHeight="1" ht="15">
      <c r="A85" s="1" t="s">
        <v>276</v>
      </c>
      <c r="Y85" s="3" t="s">
        <v>282</v>
      </c>
      <c r="Z85" s="1">
        <v>2</v>
      </c>
      <c r="AV85" s="1" t="str">
        <f>AV84</f>
        <v>0</v>
      </c>
    </row>
    <row r="86" spans="1:49" customHeight="1" ht="15">
      <c r="A86" s="1" t="s">
        <v>283</v>
      </c>
      <c r="B86" s="1" t="s">
        <v>256</v>
      </c>
      <c r="C86" s="1" t="s">
        <v>284</v>
      </c>
      <c r="D86" s="1" t="s">
        <v>51</v>
      </c>
      <c r="E86" s="1" t="s">
        <v>258</v>
      </c>
      <c r="F86" s="1" t="s">
        <v>272</v>
      </c>
      <c r="G86" s="1" t="b">
        <v>1</v>
      </c>
      <c r="N86" s="1" t="s">
        <v>285</v>
      </c>
      <c r="O86" s="1">
        <v>500</v>
      </c>
      <c r="P86" s="1" t="s">
        <v>57</v>
      </c>
      <c r="Q86" s="1">
        <v>0</v>
      </c>
      <c r="R86" s="1" t="s">
        <v>58</v>
      </c>
      <c r="S86" s="1" t="s">
        <v>59</v>
      </c>
      <c r="T86" s="1">
        <v>21</v>
      </c>
      <c r="U86" s="1">
        <v>41</v>
      </c>
      <c r="V86" s="1" t="b">
        <v>1</v>
      </c>
      <c r="W86" s="1" t="b">
        <v>1</v>
      </c>
      <c r="Y86" s="3" t="s">
        <v>286</v>
      </c>
      <c r="Z86" s="1">
        <v>1</v>
      </c>
      <c r="AB86" s="1" t="b">
        <v>0</v>
      </c>
      <c r="AS86" s="1" t="s">
        <v>61</v>
      </c>
      <c r="AV86" s="1">
        <v>1000000243</v>
      </c>
    </row>
    <row r="87" spans="1:49" customHeight="1" ht="15">
      <c r="A87" s="1" t="s">
        <v>283</v>
      </c>
      <c r="Y87" s="3" t="s">
        <v>287</v>
      </c>
      <c r="Z87" s="1">
        <v>2</v>
      </c>
      <c r="AV87" s="1" t="str">
        <f>AV86</f>
        <v>0</v>
      </c>
    </row>
    <row r="88" spans="1:49" customHeight="1" ht="15">
      <c r="A88" s="1" t="s">
        <v>288</v>
      </c>
      <c r="B88" s="1" t="s">
        <v>289</v>
      </c>
      <c r="C88" s="1" t="s">
        <v>290</v>
      </c>
      <c r="D88" s="1" t="s">
        <v>51</v>
      </c>
      <c r="E88" s="1" t="s">
        <v>258</v>
      </c>
      <c r="F88" s="1" t="s">
        <v>291</v>
      </c>
      <c r="G88" s="1" t="b">
        <v>1</v>
      </c>
      <c r="N88" s="1" t="s">
        <v>292</v>
      </c>
      <c r="O88" s="1">
        <v>500</v>
      </c>
      <c r="P88" s="1" t="s">
        <v>57</v>
      </c>
      <c r="Q88" s="1">
        <v>0</v>
      </c>
      <c r="R88" s="1" t="s">
        <v>58</v>
      </c>
      <c r="S88" s="1" t="s">
        <v>59</v>
      </c>
      <c r="T88" s="1">
        <v>21</v>
      </c>
      <c r="U88" s="1">
        <v>41</v>
      </c>
      <c r="V88" s="1" t="b">
        <v>1</v>
      </c>
      <c r="W88" s="1" t="b">
        <v>1</v>
      </c>
      <c r="Y88" s="3" t="s">
        <v>293</v>
      </c>
      <c r="Z88" s="1">
        <v>1</v>
      </c>
      <c r="AB88" s="1" t="b">
        <v>0</v>
      </c>
      <c r="AS88" s="1" t="s">
        <v>61</v>
      </c>
      <c r="AV88" s="1">
        <v>1000000243</v>
      </c>
    </row>
    <row r="89" spans="1:49" customHeight="1" ht="15">
      <c r="A89" s="1" t="s">
        <v>288</v>
      </c>
      <c r="Y89" s="3" t="s">
        <v>294</v>
      </c>
      <c r="Z89" s="1">
        <v>2</v>
      </c>
      <c r="AV89" s="1" t="str">
        <f>AV88</f>
        <v>0</v>
      </c>
    </row>
    <row r="90" spans="1:49" customHeight="1" ht="15">
      <c r="A90" s="1" t="s">
        <v>295</v>
      </c>
      <c r="B90" s="1" t="s">
        <v>296</v>
      </c>
      <c r="C90" s="1" t="s">
        <v>297</v>
      </c>
      <c r="D90" s="1" t="s">
        <v>51</v>
      </c>
      <c r="E90" s="1" t="s">
        <v>298</v>
      </c>
      <c r="F90" s="1" t="s">
        <v>299</v>
      </c>
      <c r="G90" s="1" t="b">
        <v>1</v>
      </c>
      <c r="N90" s="1" t="s">
        <v>300</v>
      </c>
      <c r="O90" s="1">
        <v>500</v>
      </c>
      <c r="P90" s="1" t="s">
        <v>57</v>
      </c>
      <c r="Q90" s="1">
        <v>0</v>
      </c>
      <c r="R90" s="1" t="s">
        <v>58</v>
      </c>
      <c r="S90" s="1" t="s">
        <v>59</v>
      </c>
      <c r="T90" s="1">
        <v>21</v>
      </c>
      <c r="U90" s="1">
        <v>41</v>
      </c>
      <c r="V90" s="1" t="b">
        <v>1</v>
      </c>
      <c r="W90" s="1" t="b">
        <v>1</v>
      </c>
      <c r="Y90" s="3" t="s">
        <v>301</v>
      </c>
      <c r="Z90" s="1">
        <v>1</v>
      </c>
      <c r="AB90" s="1" t="b">
        <v>0</v>
      </c>
      <c r="AS90" s="1" t="s">
        <v>61</v>
      </c>
      <c r="AV90" s="1">
        <v>1000000243</v>
      </c>
    </row>
    <row r="91" spans="1:49" customHeight="1" ht="15">
      <c r="A91" s="1" t="s">
        <v>295</v>
      </c>
      <c r="Y91" s="3" t="s">
        <v>302</v>
      </c>
      <c r="Z91" s="1">
        <v>2</v>
      </c>
      <c r="AV91" s="1" t="str">
        <f>AV90</f>
        <v>0</v>
      </c>
    </row>
    <row r="92" spans="1:49" customHeight="1" ht="15">
      <c r="A92" s="1" t="s">
        <v>295</v>
      </c>
      <c r="Y92" s="3" t="s">
        <v>303</v>
      </c>
      <c r="Z92" s="1">
        <v>3</v>
      </c>
      <c r="AV92" s="1" t="str">
        <f>AV91</f>
        <v>0</v>
      </c>
    </row>
    <row r="93" spans="1:49" customHeight="1" ht="15">
      <c r="A93" s="1" t="s">
        <v>304</v>
      </c>
      <c r="B93" s="1" t="s">
        <v>305</v>
      </c>
      <c r="C93" s="1" t="s">
        <v>306</v>
      </c>
      <c r="D93" s="1" t="s">
        <v>51</v>
      </c>
      <c r="E93" s="1" t="s">
        <v>298</v>
      </c>
      <c r="F93" s="1" t="s">
        <v>307</v>
      </c>
      <c r="G93" s="1" t="b">
        <v>1</v>
      </c>
      <c r="N93" s="1" t="s">
        <v>308</v>
      </c>
      <c r="O93" s="1">
        <v>500</v>
      </c>
      <c r="P93" s="1" t="s">
        <v>57</v>
      </c>
      <c r="Q93" s="1">
        <v>0</v>
      </c>
      <c r="R93" s="1" t="s">
        <v>58</v>
      </c>
      <c r="S93" s="1" t="s">
        <v>59</v>
      </c>
      <c r="T93" s="1">
        <v>21</v>
      </c>
      <c r="U93" s="1">
        <v>41</v>
      </c>
      <c r="V93" s="1" t="b">
        <v>1</v>
      </c>
      <c r="W93" s="1" t="b">
        <v>1</v>
      </c>
      <c r="Y93" s="3" t="s">
        <v>309</v>
      </c>
      <c r="Z93" s="1">
        <v>1</v>
      </c>
      <c r="AB93" s="1" t="b">
        <v>0</v>
      </c>
      <c r="AS93" s="1" t="s">
        <v>61</v>
      </c>
      <c r="AV93" s="1">
        <v>1000000243</v>
      </c>
    </row>
    <row r="94" spans="1:49" customHeight="1" ht="15">
      <c r="A94" s="1" t="s">
        <v>304</v>
      </c>
      <c r="Y94" s="3" t="s">
        <v>310</v>
      </c>
      <c r="Z94" s="1">
        <v>2</v>
      </c>
      <c r="AV94" s="1" t="str">
        <f>AV93</f>
        <v>0</v>
      </c>
    </row>
    <row r="95" spans="1:49" customHeight="1" ht="15">
      <c r="A95" s="1" t="s">
        <v>304</v>
      </c>
      <c r="Y95" s="3" t="s">
        <v>311</v>
      </c>
      <c r="Z95" s="1">
        <v>3</v>
      </c>
      <c r="AV95" s="1" t="str">
        <f>AV94</f>
        <v>0</v>
      </c>
    </row>
    <row r="96" spans="1:49" customHeight="1" ht="15">
      <c r="A96" s="1" t="s">
        <v>312</v>
      </c>
      <c r="B96" s="1" t="s">
        <v>305</v>
      </c>
      <c r="C96" s="1" t="s">
        <v>313</v>
      </c>
      <c r="D96" s="1" t="s">
        <v>51</v>
      </c>
      <c r="E96" s="1" t="s">
        <v>298</v>
      </c>
      <c r="F96" s="1" t="s">
        <v>307</v>
      </c>
      <c r="G96" s="1" t="b">
        <v>1</v>
      </c>
      <c r="N96" s="1" t="s">
        <v>314</v>
      </c>
      <c r="O96" s="1">
        <v>500</v>
      </c>
      <c r="P96" s="1" t="s">
        <v>57</v>
      </c>
      <c r="Q96" s="1">
        <v>0</v>
      </c>
      <c r="R96" s="1" t="s">
        <v>58</v>
      </c>
      <c r="S96" s="1" t="s">
        <v>59</v>
      </c>
      <c r="T96" s="1">
        <v>21</v>
      </c>
      <c r="U96" s="1">
        <v>41</v>
      </c>
      <c r="V96" s="1" t="b">
        <v>1</v>
      </c>
      <c r="W96" s="1" t="b">
        <v>1</v>
      </c>
      <c r="Y96" s="3" t="s">
        <v>315</v>
      </c>
      <c r="Z96" s="1">
        <v>1</v>
      </c>
      <c r="AB96" s="1" t="b">
        <v>0</v>
      </c>
      <c r="AS96" s="1" t="s">
        <v>61</v>
      </c>
      <c r="AV96" s="1">
        <v>1000000243</v>
      </c>
    </row>
    <row r="97" spans="1:49" customHeight="1" ht="15">
      <c r="A97" s="1" t="s">
        <v>312</v>
      </c>
      <c r="Y97" s="3" t="s">
        <v>316</v>
      </c>
      <c r="Z97" s="1">
        <v>2</v>
      </c>
      <c r="AV97" s="1" t="str">
        <f>AV96</f>
        <v>0</v>
      </c>
    </row>
    <row r="98" spans="1:49" customHeight="1" ht="15">
      <c r="A98" s="1" t="s">
        <v>312</v>
      </c>
      <c r="Y98" s="3" t="s">
        <v>317</v>
      </c>
      <c r="Z98" s="1">
        <v>3</v>
      </c>
      <c r="AV98" s="1" t="str">
        <f>AV97</f>
        <v>0</v>
      </c>
    </row>
    <row r="99" spans="1:49" customHeight="1" ht="15">
      <c r="A99" s="1" t="s">
        <v>318</v>
      </c>
      <c r="B99" s="1" t="s">
        <v>319</v>
      </c>
      <c r="C99" s="1" t="s">
        <v>320</v>
      </c>
      <c r="D99" s="1" t="s">
        <v>51</v>
      </c>
      <c r="E99" s="1" t="s">
        <v>298</v>
      </c>
      <c r="F99" s="1" t="s">
        <v>321</v>
      </c>
      <c r="G99" s="1" t="b">
        <v>1</v>
      </c>
      <c r="N99" s="1" t="s">
        <v>322</v>
      </c>
      <c r="O99" s="1">
        <v>500</v>
      </c>
      <c r="P99" s="1" t="s">
        <v>57</v>
      </c>
      <c r="Q99" s="1">
        <v>0</v>
      </c>
      <c r="R99" s="1" t="s">
        <v>58</v>
      </c>
      <c r="S99" s="1" t="s">
        <v>59</v>
      </c>
      <c r="T99" s="1">
        <v>16</v>
      </c>
      <c r="U99" s="1">
        <v>29</v>
      </c>
      <c r="V99" s="1" t="b">
        <v>1</v>
      </c>
      <c r="W99" s="1" t="b">
        <v>1</v>
      </c>
      <c r="Y99" s="3" t="s">
        <v>323</v>
      </c>
      <c r="Z99" s="1">
        <v>1</v>
      </c>
      <c r="AB99" s="1" t="b">
        <v>0</v>
      </c>
      <c r="AS99" s="1" t="s">
        <v>61</v>
      </c>
      <c r="AV99" s="1">
        <v>1000000243</v>
      </c>
    </row>
    <row r="100" spans="1:49" customHeight="1" ht="15">
      <c r="A100" s="1" t="s">
        <v>318</v>
      </c>
      <c r="Y100" s="3" t="s">
        <v>324</v>
      </c>
      <c r="Z100" s="1">
        <v>2</v>
      </c>
      <c r="AV100" s="1" t="str">
        <f>AV99</f>
        <v>0</v>
      </c>
    </row>
    <row r="101" spans="1:49" customHeight="1" ht="15">
      <c r="A101" s="1" t="s">
        <v>318</v>
      </c>
      <c r="Y101" s="3" t="s">
        <v>325</v>
      </c>
      <c r="Z101" s="1">
        <v>3</v>
      </c>
      <c r="AV101" s="1" t="str">
        <f>AV100</f>
        <v>0</v>
      </c>
    </row>
    <row r="102" spans="1:49" customHeight="1" ht="15">
      <c r="A102" s="1" t="s">
        <v>326</v>
      </c>
      <c r="B102" s="1" t="s">
        <v>327</v>
      </c>
      <c r="C102" s="1" t="s">
        <v>328</v>
      </c>
      <c r="D102" s="1" t="s">
        <v>51</v>
      </c>
      <c r="E102" s="1" t="s">
        <v>329</v>
      </c>
      <c r="F102" s="1" t="s">
        <v>330</v>
      </c>
      <c r="G102" s="1" t="b">
        <v>1</v>
      </c>
      <c r="N102" s="1" t="s">
        <v>331</v>
      </c>
      <c r="O102" s="1">
        <v>500</v>
      </c>
      <c r="P102" s="1" t="s">
        <v>57</v>
      </c>
      <c r="Q102" s="1">
        <v>0</v>
      </c>
      <c r="R102" s="1" t="s">
        <v>58</v>
      </c>
      <c r="S102" s="1" t="s">
        <v>59</v>
      </c>
      <c r="T102" s="1">
        <v>13</v>
      </c>
      <c r="U102" s="1">
        <v>22</v>
      </c>
      <c r="V102" s="1" t="b">
        <v>1</v>
      </c>
      <c r="W102" s="1" t="b">
        <v>1</v>
      </c>
      <c r="Y102" s="3" t="s">
        <v>332</v>
      </c>
      <c r="Z102" s="1">
        <v>1</v>
      </c>
      <c r="AB102" s="1" t="b">
        <v>0</v>
      </c>
      <c r="AS102" s="1" t="s">
        <v>61</v>
      </c>
      <c r="AV102" s="1">
        <v>1000000243</v>
      </c>
    </row>
    <row r="103" spans="1:49" customHeight="1" ht="15">
      <c r="A103" s="1" t="s">
        <v>326</v>
      </c>
      <c r="Y103" s="3" t="s">
        <v>333</v>
      </c>
      <c r="Z103" s="1">
        <v>2</v>
      </c>
      <c r="AV103" s="1" t="str">
        <f>AV102</f>
        <v>0</v>
      </c>
    </row>
    <row r="104" spans="1:49" customHeight="1" ht="15">
      <c r="A104" s="1" t="s">
        <v>326</v>
      </c>
      <c r="Y104" s="3" t="s">
        <v>334</v>
      </c>
      <c r="Z104" s="1">
        <v>3</v>
      </c>
      <c r="AV104" s="1" t="str">
        <f>AV103</f>
        <v>0</v>
      </c>
    </row>
    <row r="105" spans="1:49" customHeight="1" ht="15">
      <c r="A105" s="1" t="s">
        <v>335</v>
      </c>
      <c r="B105" s="1" t="s">
        <v>327</v>
      </c>
      <c r="C105" s="1" t="s">
        <v>336</v>
      </c>
      <c r="D105" s="1" t="s">
        <v>51</v>
      </c>
      <c r="E105" s="1" t="s">
        <v>329</v>
      </c>
      <c r="F105" s="1" t="s">
        <v>330</v>
      </c>
      <c r="G105" s="1" t="b">
        <v>1</v>
      </c>
      <c r="N105" s="1" t="s">
        <v>337</v>
      </c>
      <c r="O105" s="1">
        <v>500</v>
      </c>
      <c r="P105" s="1" t="s">
        <v>57</v>
      </c>
      <c r="Q105" s="1">
        <v>0</v>
      </c>
      <c r="R105" s="1" t="s">
        <v>58</v>
      </c>
      <c r="S105" s="1" t="s">
        <v>59</v>
      </c>
      <c r="T105" s="1">
        <v>13</v>
      </c>
      <c r="U105" s="1">
        <v>22</v>
      </c>
      <c r="V105" s="1" t="b">
        <v>1</v>
      </c>
      <c r="W105" s="1" t="b">
        <v>1</v>
      </c>
      <c r="Y105" s="3" t="s">
        <v>338</v>
      </c>
      <c r="Z105" s="1">
        <v>1</v>
      </c>
      <c r="AB105" s="1" t="b">
        <v>0</v>
      </c>
      <c r="AS105" s="1" t="s">
        <v>61</v>
      </c>
      <c r="AV105" s="1">
        <v>1000000243</v>
      </c>
    </row>
    <row r="106" spans="1:49" customHeight="1" ht="15">
      <c r="A106" s="1" t="s">
        <v>335</v>
      </c>
      <c r="Y106" s="3" t="s">
        <v>339</v>
      </c>
      <c r="Z106" s="1">
        <v>2</v>
      </c>
      <c r="AV106" s="1" t="str">
        <f>AV105</f>
        <v>0</v>
      </c>
    </row>
    <row r="107" spans="1:49" customHeight="1" ht="15">
      <c r="A107" s="1" t="s">
        <v>335</v>
      </c>
      <c r="Y107" s="3" t="s">
        <v>340</v>
      </c>
      <c r="Z107" s="1">
        <v>3</v>
      </c>
      <c r="AV107" s="1" t="str">
        <f>AV106</f>
        <v>0</v>
      </c>
    </row>
    <row r="108" spans="1:49" customHeight="1" ht="15">
      <c r="A108" s="1" t="s">
        <v>341</v>
      </c>
      <c r="B108" s="1" t="s">
        <v>319</v>
      </c>
      <c r="C108" s="1" t="s">
        <v>342</v>
      </c>
      <c r="D108" s="1" t="s">
        <v>51</v>
      </c>
      <c r="E108" s="1" t="s">
        <v>298</v>
      </c>
      <c r="F108" s="1" t="s">
        <v>321</v>
      </c>
      <c r="G108" s="1" t="b">
        <v>1</v>
      </c>
      <c r="N108" s="1" t="s">
        <v>343</v>
      </c>
      <c r="O108" s="1">
        <v>500</v>
      </c>
      <c r="P108" s="1" t="s">
        <v>57</v>
      </c>
      <c r="Q108" s="1">
        <v>0</v>
      </c>
      <c r="R108" s="1" t="s">
        <v>58</v>
      </c>
      <c r="S108" s="1" t="s">
        <v>59</v>
      </c>
      <c r="T108" s="1">
        <v>19</v>
      </c>
      <c r="U108" s="1">
        <v>37</v>
      </c>
      <c r="V108" s="1" t="b">
        <v>1</v>
      </c>
      <c r="W108" s="1" t="b">
        <v>1</v>
      </c>
      <c r="Y108" s="3" t="s">
        <v>344</v>
      </c>
      <c r="Z108" s="1">
        <v>1</v>
      </c>
      <c r="AB108" s="1" t="b">
        <v>0</v>
      </c>
      <c r="AS108" s="1" t="s">
        <v>61</v>
      </c>
      <c r="AV108" s="1">
        <v>1000000243</v>
      </c>
    </row>
    <row r="109" spans="1:49" customHeight="1" ht="15">
      <c r="A109" s="1" t="s">
        <v>341</v>
      </c>
      <c r="Y109" s="3" t="s">
        <v>345</v>
      </c>
      <c r="Z109" s="1">
        <v>2</v>
      </c>
      <c r="AV109" s="1" t="str">
        <f>AV108</f>
        <v>0</v>
      </c>
    </row>
    <row r="110" spans="1:49" customHeight="1" ht="15">
      <c r="A110" s="1" t="s">
        <v>341</v>
      </c>
      <c r="Y110" s="3" t="s">
        <v>346</v>
      </c>
      <c r="Z110" s="1">
        <v>3</v>
      </c>
      <c r="AV110" s="1" t="str">
        <f>AV109</f>
        <v>0</v>
      </c>
    </row>
    <row r="111" spans="1:49" customHeight="1" ht="15">
      <c r="A111" s="1" t="s">
        <v>347</v>
      </c>
      <c r="B111" s="1" t="s">
        <v>348</v>
      </c>
      <c r="C111" s="1" t="s">
        <v>349</v>
      </c>
      <c r="D111" s="1" t="s">
        <v>51</v>
      </c>
      <c r="E111" s="1" t="s">
        <v>298</v>
      </c>
      <c r="F111" s="1" t="s">
        <v>350</v>
      </c>
      <c r="G111" s="1" t="b">
        <v>1</v>
      </c>
      <c r="N111" s="1" t="s">
        <v>351</v>
      </c>
      <c r="O111" s="1">
        <v>500</v>
      </c>
      <c r="P111" s="1" t="s">
        <v>57</v>
      </c>
      <c r="Q111" s="1">
        <v>0</v>
      </c>
      <c r="R111" s="1" t="s">
        <v>58</v>
      </c>
      <c r="S111" s="1" t="s">
        <v>59</v>
      </c>
      <c r="T111" s="1">
        <v>31</v>
      </c>
      <c r="U111" s="1">
        <v>64</v>
      </c>
      <c r="V111" s="1" t="b">
        <v>1</v>
      </c>
      <c r="W111" s="1" t="b">
        <v>1</v>
      </c>
      <c r="Y111" s="3" t="s">
        <v>352</v>
      </c>
      <c r="Z111" s="1">
        <v>1</v>
      </c>
      <c r="AB111" s="1" t="b">
        <v>0</v>
      </c>
      <c r="AS111" s="1" t="s">
        <v>61</v>
      </c>
      <c r="AV111" s="1">
        <v>1000000243</v>
      </c>
    </row>
    <row r="112" spans="1:49" customHeight="1" ht="15">
      <c r="A112" s="1" t="s">
        <v>347</v>
      </c>
      <c r="Y112" s="3" t="s">
        <v>353</v>
      </c>
      <c r="Z112" s="1">
        <v>2</v>
      </c>
      <c r="AV112" s="1" t="str">
        <f>AV111</f>
        <v>0</v>
      </c>
    </row>
    <row r="113" spans="1:49" customHeight="1" ht="15">
      <c r="A113" s="1" t="s">
        <v>347</v>
      </c>
      <c r="Y113" s="3" t="s">
        <v>354</v>
      </c>
      <c r="Z113" s="1">
        <v>3</v>
      </c>
      <c r="AV113" s="1" t="str">
        <f>AV112</f>
        <v>0</v>
      </c>
    </row>
    <row r="114" spans="1:49" customHeight="1" ht="15">
      <c r="A114" s="1" t="s">
        <v>355</v>
      </c>
      <c r="B114" s="1" t="s">
        <v>356</v>
      </c>
      <c r="C114" s="1" t="s">
        <v>357</v>
      </c>
      <c r="D114" s="1" t="s">
        <v>51</v>
      </c>
      <c r="E114" s="1" t="s">
        <v>358</v>
      </c>
      <c r="F114" s="1" t="s">
        <v>359</v>
      </c>
      <c r="G114" s="1" t="b">
        <v>1</v>
      </c>
      <c r="N114" s="1" t="s">
        <v>360</v>
      </c>
      <c r="O114" s="1">
        <v>500</v>
      </c>
      <c r="P114" s="1" t="s">
        <v>57</v>
      </c>
      <c r="Q114" s="1">
        <v>0</v>
      </c>
      <c r="R114" s="1" t="s">
        <v>58</v>
      </c>
      <c r="S114" s="1" t="s">
        <v>59</v>
      </c>
      <c r="T114" s="1">
        <v>14</v>
      </c>
      <c r="U114" s="1">
        <v>25</v>
      </c>
      <c r="V114" s="1" t="b">
        <v>1</v>
      </c>
      <c r="W114" s="1" t="b">
        <v>1</v>
      </c>
      <c r="Y114" s="3" t="s">
        <v>361</v>
      </c>
      <c r="Z114" s="1">
        <v>1</v>
      </c>
      <c r="AB114" s="1" t="b">
        <v>0</v>
      </c>
      <c r="AS114" s="1" t="s">
        <v>61</v>
      </c>
      <c r="AV114" s="1">
        <v>1000000243</v>
      </c>
    </row>
    <row r="115" spans="1:49" customHeight="1" ht="15">
      <c r="A115" s="1" t="s">
        <v>355</v>
      </c>
      <c r="Y115" s="3" t="s">
        <v>362</v>
      </c>
      <c r="Z115" s="1">
        <v>2</v>
      </c>
      <c r="AV115" s="1" t="str">
        <f>AV114</f>
        <v>0</v>
      </c>
    </row>
    <row r="116" spans="1:49" customHeight="1" ht="15">
      <c r="A116" s="1" t="s">
        <v>363</v>
      </c>
      <c r="B116" s="1" t="s">
        <v>364</v>
      </c>
      <c r="C116" s="1" t="s">
        <v>365</v>
      </c>
      <c r="D116" s="1" t="s">
        <v>51</v>
      </c>
      <c r="E116" s="1" t="s">
        <v>358</v>
      </c>
      <c r="F116" s="1" t="s">
        <v>366</v>
      </c>
      <c r="G116" s="1" t="b">
        <v>1</v>
      </c>
      <c r="N116" s="1" t="s">
        <v>367</v>
      </c>
      <c r="O116" s="1">
        <v>500</v>
      </c>
      <c r="P116" s="1" t="s">
        <v>57</v>
      </c>
      <c r="Q116" s="1">
        <v>0</v>
      </c>
      <c r="R116" s="1" t="s">
        <v>58</v>
      </c>
      <c r="S116" s="1" t="s">
        <v>59</v>
      </c>
      <c r="T116" s="1">
        <v>14</v>
      </c>
      <c r="U116" s="1">
        <v>25</v>
      </c>
      <c r="V116" s="1" t="b">
        <v>1</v>
      </c>
      <c r="W116" s="1" t="b">
        <v>1</v>
      </c>
      <c r="Y116" s="3" t="s">
        <v>368</v>
      </c>
      <c r="Z116" s="1">
        <v>1</v>
      </c>
      <c r="AB116" s="1" t="b">
        <v>0</v>
      </c>
      <c r="AS116" s="1" t="s">
        <v>61</v>
      </c>
      <c r="AV116" s="1">
        <v>1000000243</v>
      </c>
    </row>
    <row r="117" spans="1:49" customHeight="1" ht="15">
      <c r="A117" s="1" t="s">
        <v>363</v>
      </c>
      <c r="Y117" s="3" t="s">
        <v>369</v>
      </c>
      <c r="Z117" s="1">
        <v>2</v>
      </c>
      <c r="AV117" s="1" t="str">
        <f>AV116</f>
        <v>0</v>
      </c>
    </row>
    <row r="118" spans="1:49" customHeight="1" ht="15">
      <c r="A118" s="1" t="s">
        <v>370</v>
      </c>
      <c r="B118" s="1" t="s">
        <v>364</v>
      </c>
      <c r="C118" s="1" t="s">
        <v>371</v>
      </c>
      <c r="D118" s="1" t="s">
        <v>51</v>
      </c>
      <c r="E118" s="1" t="s">
        <v>358</v>
      </c>
      <c r="F118" s="1" t="s">
        <v>366</v>
      </c>
      <c r="G118" s="1" t="b">
        <v>1</v>
      </c>
      <c r="N118" s="1" t="s">
        <v>372</v>
      </c>
      <c r="O118" s="1">
        <v>500</v>
      </c>
      <c r="P118" s="1" t="s">
        <v>57</v>
      </c>
      <c r="Q118" s="1">
        <v>0</v>
      </c>
      <c r="R118" s="1" t="s">
        <v>58</v>
      </c>
      <c r="S118" s="1" t="s">
        <v>59</v>
      </c>
      <c r="T118" s="1">
        <v>14</v>
      </c>
      <c r="U118" s="1">
        <v>25</v>
      </c>
      <c r="V118" s="1" t="b">
        <v>1</v>
      </c>
      <c r="W118" s="1" t="b">
        <v>1</v>
      </c>
      <c r="Y118" s="3" t="s">
        <v>373</v>
      </c>
      <c r="Z118" s="1">
        <v>1</v>
      </c>
      <c r="AB118" s="1" t="b">
        <v>0</v>
      </c>
      <c r="AS118" s="1" t="s">
        <v>61</v>
      </c>
      <c r="AV118" s="1">
        <v>1000000243</v>
      </c>
    </row>
    <row r="119" spans="1:49" customHeight="1" ht="15">
      <c r="A119" s="1" t="s">
        <v>370</v>
      </c>
      <c r="Y119" s="3" t="s">
        <v>374</v>
      </c>
      <c r="Z119" s="1">
        <v>2</v>
      </c>
      <c r="AV119" s="1" t="str">
        <f>AV118</f>
        <v>0</v>
      </c>
    </row>
    <row r="120" spans="1:49" customHeight="1" ht="15">
      <c r="A120" s="1" t="s">
        <v>375</v>
      </c>
      <c r="B120" s="1" t="s">
        <v>364</v>
      </c>
      <c r="C120" s="1" t="s">
        <v>365</v>
      </c>
      <c r="D120" s="1" t="s">
        <v>51</v>
      </c>
      <c r="E120" s="1" t="s">
        <v>358</v>
      </c>
      <c r="F120" s="1" t="s">
        <v>366</v>
      </c>
      <c r="G120" s="1" t="b">
        <v>1</v>
      </c>
      <c r="N120" s="1" t="s">
        <v>376</v>
      </c>
      <c r="O120" s="1">
        <v>500</v>
      </c>
      <c r="P120" s="1" t="s">
        <v>57</v>
      </c>
      <c r="Q120" s="1">
        <v>0</v>
      </c>
      <c r="R120" s="1" t="s">
        <v>58</v>
      </c>
      <c r="S120" s="1" t="s">
        <v>59</v>
      </c>
      <c r="T120" s="1">
        <v>14</v>
      </c>
      <c r="U120" s="1">
        <v>25</v>
      </c>
      <c r="V120" s="1" t="b">
        <v>1</v>
      </c>
      <c r="W120" s="1" t="b">
        <v>1</v>
      </c>
      <c r="Y120" s="3" t="s">
        <v>377</v>
      </c>
      <c r="Z120" s="1">
        <v>1</v>
      </c>
      <c r="AB120" s="1" t="b">
        <v>0</v>
      </c>
      <c r="AS120" s="1" t="s">
        <v>61</v>
      </c>
      <c r="AV120" s="1">
        <v>1000000243</v>
      </c>
    </row>
    <row r="121" spans="1:49" customHeight="1" ht="15">
      <c r="A121" s="1" t="s">
        <v>375</v>
      </c>
      <c r="Y121" s="3" t="s">
        <v>378</v>
      </c>
      <c r="Z121" s="1">
        <v>2</v>
      </c>
      <c r="AV121" s="1" t="str">
        <f>AV120</f>
        <v>0</v>
      </c>
    </row>
    <row r="122" spans="1:49" customHeight="1" ht="15">
      <c r="A122" s="1" t="s">
        <v>379</v>
      </c>
      <c r="B122" s="1" t="s">
        <v>356</v>
      </c>
      <c r="C122" s="1" t="s">
        <v>380</v>
      </c>
      <c r="D122" s="1" t="s">
        <v>51</v>
      </c>
      <c r="E122" s="1" t="s">
        <v>358</v>
      </c>
      <c r="F122" s="1" t="s">
        <v>359</v>
      </c>
      <c r="G122" s="1" t="b">
        <v>1</v>
      </c>
      <c r="N122" s="1" t="s">
        <v>381</v>
      </c>
      <c r="O122" s="1">
        <v>500</v>
      </c>
      <c r="P122" s="1" t="s">
        <v>57</v>
      </c>
      <c r="Q122" s="1">
        <v>0</v>
      </c>
      <c r="R122" s="1" t="s">
        <v>58</v>
      </c>
      <c r="S122" s="1" t="s">
        <v>59</v>
      </c>
      <c r="T122" s="1">
        <v>14</v>
      </c>
      <c r="U122" s="1">
        <v>25</v>
      </c>
      <c r="V122" s="1" t="b">
        <v>1</v>
      </c>
      <c r="W122" s="1" t="b">
        <v>1</v>
      </c>
      <c r="Y122" s="3" t="s">
        <v>382</v>
      </c>
      <c r="Z122" s="1">
        <v>1</v>
      </c>
      <c r="AB122" s="1" t="b">
        <v>0</v>
      </c>
      <c r="AS122" s="1" t="s">
        <v>61</v>
      </c>
      <c r="AV122" s="1">
        <v>1000000243</v>
      </c>
    </row>
    <row r="123" spans="1:49" customHeight="1" ht="15">
      <c r="A123" s="1" t="s">
        <v>379</v>
      </c>
      <c r="Y123" s="3" t="s">
        <v>383</v>
      </c>
      <c r="Z123" s="1">
        <v>2</v>
      </c>
      <c r="AV123" s="1" t="str">
        <f>AV122</f>
        <v>0</v>
      </c>
    </row>
    <row r="124" spans="1:49" customHeight="1" ht="15">
      <c r="A124" s="1" t="s">
        <v>384</v>
      </c>
      <c r="B124" s="1" t="s">
        <v>364</v>
      </c>
      <c r="C124" s="1" t="s">
        <v>365</v>
      </c>
      <c r="D124" s="1" t="s">
        <v>51</v>
      </c>
      <c r="E124" s="1" t="s">
        <v>358</v>
      </c>
      <c r="F124" s="1" t="s">
        <v>366</v>
      </c>
      <c r="G124" s="1" t="b">
        <v>1</v>
      </c>
      <c r="N124" s="1" t="s">
        <v>385</v>
      </c>
      <c r="O124" s="1">
        <v>500</v>
      </c>
      <c r="P124" s="1" t="s">
        <v>57</v>
      </c>
      <c r="Q124" s="1">
        <v>0</v>
      </c>
      <c r="R124" s="1" t="s">
        <v>58</v>
      </c>
      <c r="S124" s="1" t="s">
        <v>59</v>
      </c>
      <c r="T124" s="1">
        <v>14</v>
      </c>
      <c r="U124" s="1">
        <v>25</v>
      </c>
      <c r="V124" s="1" t="b">
        <v>1</v>
      </c>
      <c r="W124" s="1" t="b">
        <v>1</v>
      </c>
      <c r="Y124" s="3" t="s">
        <v>386</v>
      </c>
      <c r="Z124" s="1">
        <v>1</v>
      </c>
      <c r="AB124" s="1" t="b">
        <v>0</v>
      </c>
      <c r="AS124" s="1" t="s">
        <v>61</v>
      </c>
      <c r="AV124" s="1">
        <v>1000000243</v>
      </c>
    </row>
    <row r="125" spans="1:49" customHeight="1" ht="15">
      <c r="A125" s="1" t="s">
        <v>384</v>
      </c>
      <c r="Y125" s="3" t="s">
        <v>387</v>
      </c>
      <c r="Z125" s="1">
        <v>2</v>
      </c>
      <c r="AV125" s="1" t="str">
        <f>AV124</f>
        <v>0</v>
      </c>
    </row>
    <row r="126" spans="1:49" customHeight="1" ht="15">
      <c r="A126" s="1" t="s">
        <v>388</v>
      </c>
      <c r="B126" s="1" t="s">
        <v>364</v>
      </c>
      <c r="C126" s="1" t="s">
        <v>365</v>
      </c>
      <c r="D126" s="1" t="s">
        <v>51</v>
      </c>
      <c r="E126" s="1" t="s">
        <v>358</v>
      </c>
      <c r="F126" s="1" t="s">
        <v>366</v>
      </c>
      <c r="G126" s="1" t="b">
        <v>1</v>
      </c>
      <c r="N126" s="1" t="s">
        <v>389</v>
      </c>
      <c r="O126" s="1">
        <v>500</v>
      </c>
      <c r="P126" s="1" t="s">
        <v>57</v>
      </c>
      <c r="Q126" s="1">
        <v>0</v>
      </c>
      <c r="R126" s="1" t="s">
        <v>58</v>
      </c>
      <c r="S126" s="1" t="s">
        <v>59</v>
      </c>
      <c r="T126" s="1">
        <v>14</v>
      </c>
      <c r="U126" s="1">
        <v>25</v>
      </c>
      <c r="V126" s="1" t="b">
        <v>1</v>
      </c>
      <c r="W126" s="1" t="b">
        <v>1</v>
      </c>
      <c r="Y126" s="3" t="s">
        <v>390</v>
      </c>
      <c r="Z126" s="1">
        <v>1</v>
      </c>
      <c r="AB126" s="1" t="b">
        <v>0</v>
      </c>
      <c r="AS126" s="1" t="s">
        <v>61</v>
      </c>
      <c r="AV126" s="1">
        <v>1000000243</v>
      </c>
    </row>
    <row r="127" spans="1:49" customHeight="1" ht="15">
      <c r="A127" s="1" t="s">
        <v>388</v>
      </c>
      <c r="Y127" s="3" t="s">
        <v>391</v>
      </c>
      <c r="Z127" s="1">
        <v>2</v>
      </c>
      <c r="AV127" s="1" t="str">
        <f>AV126</f>
        <v>0</v>
      </c>
    </row>
    <row r="128" spans="1:49" customHeight="1" ht="15">
      <c r="A128" s="1" t="s">
        <v>392</v>
      </c>
      <c r="B128" s="1" t="s">
        <v>393</v>
      </c>
      <c r="C128" s="1" t="s">
        <v>394</v>
      </c>
      <c r="D128" s="1" t="s">
        <v>51</v>
      </c>
      <c r="E128" s="1" t="s">
        <v>358</v>
      </c>
      <c r="F128" s="1" t="s">
        <v>395</v>
      </c>
      <c r="G128" s="1" t="b">
        <v>1</v>
      </c>
      <c r="N128" s="1" t="s">
        <v>396</v>
      </c>
      <c r="O128" s="1">
        <v>500</v>
      </c>
      <c r="P128" s="1" t="s">
        <v>57</v>
      </c>
      <c r="Q128" s="1">
        <v>0</v>
      </c>
      <c r="R128" s="1" t="s">
        <v>58</v>
      </c>
      <c r="S128" s="1" t="s">
        <v>59</v>
      </c>
      <c r="T128" s="1">
        <v>14</v>
      </c>
      <c r="U128" s="1">
        <v>25</v>
      </c>
      <c r="V128" s="1" t="b">
        <v>1</v>
      </c>
      <c r="W128" s="1" t="b">
        <v>1</v>
      </c>
      <c r="Y128" s="3" t="s">
        <v>397</v>
      </c>
      <c r="Z128" s="1">
        <v>1</v>
      </c>
      <c r="AB128" s="1" t="b">
        <v>0</v>
      </c>
      <c r="AS128" s="1" t="s">
        <v>61</v>
      </c>
      <c r="AV128" s="1">
        <v>1000000243</v>
      </c>
    </row>
    <row r="129" spans="1:49" customHeight="1" ht="15">
      <c r="A129" s="1" t="s">
        <v>392</v>
      </c>
      <c r="Y129" s="3" t="s">
        <v>398</v>
      </c>
      <c r="Z129" s="1">
        <v>2</v>
      </c>
      <c r="AV129" s="1" t="str">
        <f>AV128</f>
        <v>0</v>
      </c>
    </row>
    <row r="130" spans="1:49" customHeight="1" ht="15">
      <c r="A130" s="1" t="s">
        <v>399</v>
      </c>
      <c r="B130" s="1" t="s">
        <v>364</v>
      </c>
      <c r="C130" s="1" t="s">
        <v>400</v>
      </c>
      <c r="D130" s="1" t="s">
        <v>51</v>
      </c>
      <c r="E130" s="1" t="s">
        <v>358</v>
      </c>
      <c r="F130" s="1" t="s">
        <v>366</v>
      </c>
      <c r="G130" s="1" t="b">
        <v>1</v>
      </c>
      <c r="N130" s="1" t="s">
        <v>401</v>
      </c>
      <c r="O130" s="1">
        <v>500</v>
      </c>
      <c r="P130" s="1" t="s">
        <v>57</v>
      </c>
      <c r="Q130" s="1">
        <v>0</v>
      </c>
      <c r="R130" s="1" t="s">
        <v>58</v>
      </c>
      <c r="S130" s="1" t="s">
        <v>59</v>
      </c>
      <c r="T130" s="1">
        <v>14</v>
      </c>
      <c r="U130" s="1">
        <v>25</v>
      </c>
      <c r="V130" s="1" t="b">
        <v>1</v>
      </c>
      <c r="W130" s="1" t="b">
        <v>1</v>
      </c>
      <c r="Y130" s="3" t="s">
        <v>402</v>
      </c>
      <c r="Z130" s="1">
        <v>1</v>
      </c>
      <c r="AB130" s="1" t="b">
        <v>0</v>
      </c>
      <c r="AS130" s="1" t="s">
        <v>61</v>
      </c>
      <c r="AV130" s="1">
        <v>1000000243</v>
      </c>
    </row>
    <row r="131" spans="1:49" customHeight="1" ht="15">
      <c r="A131" s="1" t="s">
        <v>399</v>
      </c>
      <c r="Y131" s="3" t="s">
        <v>403</v>
      </c>
      <c r="Z131" s="1">
        <v>2</v>
      </c>
      <c r="AV131" s="1" t="str">
        <f>AV130</f>
        <v>0</v>
      </c>
    </row>
    <row r="132" spans="1:49" customHeight="1" ht="15">
      <c r="A132" s="1" t="s">
        <v>404</v>
      </c>
      <c r="B132" s="1" t="s">
        <v>364</v>
      </c>
      <c r="C132" s="1" t="s">
        <v>405</v>
      </c>
      <c r="D132" s="1" t="s">
        <v>51</v>
      </c>
      <c r="E132" s="1" t="s">
        <v>358</v>
      </c>
      <c r="F132" s="1" t="s">
        <v>366</v>
      </c>
      <c r="G132" s="1" t="b">
        <v>1</v>
      </c>
      <c r="N132" s="1" t="s">
        <v>406</v>
      </c>
      <c r="O132" s="1">
        <v>500</v>
      </c>
      <c r="P132" s="1" t="s">
        <v>57</v>
      </c>
      <c r="Q132" s="1">
        <v>0</v>
      </c>
      <c r="R132" s="1" t="s">
        <v>58</v>
      </c>
      <c r="S132" s="1" t="s">
        <v>59</v>
      </c>
      <c r="T132" s="1">
        <v>14</v>
      </c>
      <c r="U132" s="1">
        <v>25</v>
      </c>
      <c r="V132" s="1" t="b">
        <v>1</v>
      </c>
      <c r="W132" s="1" t="b">
        <v>1</v>
      </c>
      <c r="Y132" s="3" t="s">
        <v>407</v>
      </c>
      <c r="Z132" s="1">
        <v>1</v>
      </c>
      <c r="AB132" s="1" t="b">
        <v>0</v>
      </c>
      <c r="AS132" s="1" t="s">
        <v>61</v>
      </c>
      <c r="AV132" s="1">
        <v>1000000243</v>
      </c>
    </row>
    <row r="133" spans="1:49" customHeight="1" ht="15">
      <c r="A133" s="1" t="s">
        <v>404</v>
      </c>
      <c r="Y133" s="3" t="s">
        <v>408</v>
      </c>
      <c r="Z133" s="1">
        <v>2</v>
      </c>
      <c r="AV133" s="1" t="str">
        <f>AV132</f>
        <v>0</v>
      </c>
    </row>
    <row r="134" spans="1:49" customHeight="1" ht="15">
      <c r="A134" s="1" t="s">
        <v>409</v>
      </c>
      <c r="B134" s="1" t="s">
        <v>364</v>
      </c>
      <c r="C134" s="1" t="s">
        <v>410</v>
      </c>
      <c r="D134" s="1" t="s">
        <v>51</v>
      </c>
      <c r="E134" s="1" t="s">
        <v>358</v>
      </c>
      <c r="F134" s="1" t="s">
        <v>366</v>
      </c>
      <c r="G134" s="1" t="b">
        <v>1</v>
      </c>
      <c r="N134" s="1" t="s">
        <v>411</v>
      </c>
      <c r="O134" s="1">
        <v>500</v>
      </c>
      <c r="P134" s="1" t="s">
        <v>57</v>
      </c>
      <c r="Q134" s="1">
        <v>0</v>
      </c>
      <c r="R134" s="1" t="s">
        <v>58</v>
      </c>
      <c r="S134" s="1" t="s">
        <v>59</v>
      </c>
      <c r="T134" s="1">
        <v>14</v>
      </c>
      <c r="U134" s="1">
        <v>25</v>
      </c>
      <c r="V134" s="1" t="b">
        <v>1</v>
      </c>
      <c r="W134" s="1" t="b">
        <v>1</v>
      </c>
      <c r="Y134" s="3" t="s">
        <v>412</v>
      </c>
      <c r="Z134" s="1">
        <v>1</v>
      </c>
      <c r="AB134" s="1" t="b">
        <v>0</v>
      </c>
      <c r="AS134" s="1" t="s">
        <v>61</v>
      </c>
      <c r="AV134" s="1">
        <v>1000000243</v>
      </c>
    </row>
    <row r="135" spans="1:49" customHeight="1" ht="15">
      <c r="A135" s="1" t="s">
        <v>409</v>
      </c>
      <c r="Y135" s="3" t="s">
        <v>413</v>
      </c>
      <c r="Z135" s="1">
        <v>2</v>
      </c>
      <c r="AV135" s="1" t="str">
        <f>AV134</f>
        <v>0</v>
      </c>
    </row>
    <row r="136" spans="1:49" customHeight="1" ht="15">
      <c r="A136" s="1" t="s">
        <v>414</v>
      </c>
      <c r="B136" s="1" t="s">
        <v>364</v>
      </c>
      <c r="C136" s="1" t="s">
        <v>365</v>
      </c>
      <c r="D136" s="1" t="s">
        <v>51</v>
      </c>
      <c r="E136" s="1" t="s">
        <v>358</v>
      </c>
      <c r="F136" s="1" t="s">
        <v>366</v>
      </c>
      <c r="G136" s="1" t="b">
        <v>1</v>
      </c>
      <c r="N136" s="1" t="s">
        <v>415</v>
      </c>
      <c r="O136" s="1">
        <v>500</v>
      </c>
      <c r="P136" s="1" t="s">
        <v>57</v>
      </c>
      <c r="Q136" s="1">
        <v>0</v>
      </c>
      <c r="R136" s="1" t="s">
        <v>58</v>
      </c>
      <c r="S136" s="1" t="s">
        <v>59</v>
      </c>
      <c r="T136" s="1">
        <v>14</v>
      </c>
      <c r="U136" s="1">
        <v>25</v>
      </c>
      <c r="V136" s="1" t="b">
        <v>1</v>
      </c>
      <c r="W136" s="1" t="b">
        <v>1</v>
      </c>
      <c r="Y136" s="3" t="s">
        <v>416</v>
      </c>
      <c r="Z136" s="1">
        <v>1</v>
      </c>
      <c r="AB136" s="1" t="b">
        <v>0</v>
      </c>
      <c r="AS136" s="1" t="s">
        <v>61</v>
      </c>
      <c r="AV136" s="1">
        <v>1000000243</v>
      </c>
    </row>
    <row r="137" spans="1:49" customHeight="1" ht="15">
      <c r="A137" s="1" t="s">
        <v>414</v>
      </c>
      <c r="Y137" s="3" t="s">
        <v>417</v>
      </c>
      <c r="Z137" s="1">
        <v>2</v>
      </c>
      <c r="AV137" s="1" t="str">
        <f>AV136</f>
        <v>0</v>
      </c>
    </row>
    <row r="138" spans="1:49" customHeight="1" ht="15">
      <c r="A138" s="1" t="s">
        <v>418</v>
      </c>
      <c r="B138" s="1" t="s">
        <v>364</v>
      </c>
      <c r="C138" s="1" t="s">
        <v>419</v>
      </c>
      <c r="D138" s="1" t="s">
        <v>51</v>
      </c>
      <c r="E138" s="1" t="s">
        <v>358</v>
      </c>
      <c r="F138" s="1" t="s">
        <v>366</v>
      </c>
      <c r="G138" s="1" t="b">
        <v>1</v>
      </c>
      <c r="N138" s="1" t="s">
        <v>420</v>
      </c>
      <c r="O138" s="1">
        <v>500</v>
      </c>
      <c r="P138" s="1" t="s">
        <v>57</v>
      </c>
      <c r="Q138" s="1">
        <v>0</v>
      </c>
      <c r="R138" s="1" t="s">
        <v>58</v>
      </c>
      <c r="S138" s="1" t="s">
        <v>59</v>
      </c>
      <c r="T138" s="1">
        <v>14</v>
      </c>
      <c r="U138" s="1">
        <v>25</v>
      </c>
      <c r="V138" s="1" t="b">
        <v>1</v>
      </c>
      <c r="W138" s="1" t="b">
        <v>1</v>
      </c>
      <c r="Y138" s="3" t="s">
        <v>421</v>
      </c>
      <c r="Z138" s="1">
        <v>1</v>
      </c>
      <c r="AB138" s="1" t="b">
        <v>0</v>
      </c>
      <c r="AS138" s="1" t="s">
        <v>61</v>
      </c>
      <c r="AV138" s="1">
        <v>1000000243</v>
      </c>
    </row>
    <row r="139" spans="1:49" customHeight="1" ht="15">
      <c r="A139" s="1" t="s">
        <v>418</v>
      </c>
      <c r="Y139" s="3" t="s">
        <v>422</v>
      </c>
      <c r="Z139" s="1">
        <v>2</v>
      </c>
      <c r="AV139" s="1" t="str">
        <f>AV138</f>
        <v>0</v>
      </c>
    </row>
    <row r="140" spans="1:49" customHeight="1" ht="15">
      <c r="A140" s="1" t="s">
        <v>423</v>
      </c>
      <c r="B140" s="1" t="s">
        <v>364</v>
      </c>
      <c r="C140" s="1" t="s">
        <v>419</v>
      </c>
      <c r="D140" s="1" t="s">
        <v>51</v>
      </c>
      <c r="E140" s="1" t="s">
        <v>358</v>
      </c>
      <c r="F140" s="1" t="s">
        <v>366</v>
      </c>
      <c r="G140" s="1" t="b">
        <v>1</v>
      </c>
      <c r="N140" s="1" t="s">
        <v>424</v>
      </c>
      <c r="O140" s="1">
        <v>500</v>
      </c>
      <c r="P140" s="1" t="s">
        <v>57</v>
      </c>
      <c r="Q140" s="1">
        <v>0</v>
      </c>
      <c r="R140" s="1" t="s">
        <v>58</v>
      </c>
      <c r="S140" s="1" t="s">
        <v>59</v>
      </c>
      <c r="T140" s="1">
        <v>14</v>
      </c>
      <c r="U140" s="1">
        <v>25</v>
      </c>
      <c r="V140" s="1" t="b">
        <v>1</v>
      </c>
      <c r="W140" s="1" t="b">
        <v>1</v>
      </c>
      <c r="Y140" s="3" t="s">
        <v>425</v>
      </c>
      <c r="Z140" s="1">
        <v>1</v>
      </c>
      <c r="AB140" s="1" t="b">
        <v>0</v>
      </c>
      <c r="AS140" s="1" t="s">
        <v>61</v>
      </c>
      <c r="AV140" s="1">
        <v>1000000243</v>
      </c>
    </row>
    <row r="141" spans="1:49" customHeight="1" ht="15">
      <c r="A141" s="1" t="s">
        <v>423</v>
      </c>
      <c r="Y141" s="3" t="s">
        <v>426</v>
      </c>
      <c r="Z141" s="1">
        <v>2</v>
      </c>
      <c r="AV141" s="1" t="str">
        <f>AV140</f>
        <v>0</v>
      </c>
    </row>
    <row r="142" spans="1:49" customHeight="1" ht="15">
      <c r="A142" s="1" t="s">
        <v>427</v>
      </c>
      <c r="B142" s="1" t="s">
        <v>364</v>
      </c>
      <c r="C142" s="1" t="s">
        <v>419</v>
      </c>
      <c r="D142" s="1" t="s">
        <v>51</v>
      </c>
      <c r="E142" s="1" t="s">
        <v>358</v>
      </c>
      <c r="F142" s="1" t="s">
        <v>366</v>
      </c>
      <c r="G142" s="1" t="b">
        <v>1</v>
      </c>
      <c r="N142" s="1" t="s">
        <v>428</v>
      </c>
      <c r="O142" s="1">
        <v>500</v>
      </c>
      <c r="P142" s="1" t="s">
        <v>57</v>
      </c>
      <c r="Q142" s="1">
        <v>0</v>
      </c>
      <c r="R142" s="1" t="s">
        <v>58</v>
      </c>
      <c r="S142" s="1" t="s">
        <v>59</v>
      </c>
      <c r="T142" s="1">
        <v>14</v>
      </c>
      <c r="U142" s="1">
        <v>25</v>
      </c>
      <c r="V142" s="1" t="b">
        <v>1</v>
      </c>
      <c r="W142" s="1" t="b">
        <v>1</v>
      </c>
      <c r="Y142" s="3" t="s">
        <v>429</v>
      </c>
      <c r="Z142" s="1">
        <v>1</v>
      </c>
      <c r="AB142" s="1" t="b">
        <v>0</v>
      </c>
      <c r="AS142" s="1" t="s">
        <v>61</v>
      </c>
      <c r="AV142" s="1">
        <v>1000000243</v>
      </c>
    </row>
    <row r="143" spans="1:49" customHeight="1" ht="15">
      <c r="A143" s="1" t="s">
        <v>427</v>
      </c>
      <c r="Y143" s="3" t="s">
        <v>430</v>
      </c>
      <c r="Z143" s="1">
        <v>2</v>
      </c>
      <c r="AV143" s="1" t="str">
        <f>AV142</f>
        <v>0</v>
      </c>
    </row>
    <row r="144" spans="1:49" customHeight="1" ht="15">
      <c r="A144" s="1" t="s">
        <v>431</v>
      </c>
      <c r="B144" s="1" t="s">
        <v>432</v>
      </c>
      <c r="C144" s="1" t="s">
        <v>433</v>
      </c>
      <c r="D144" s="1" t="s">
        <v>51</v>
      </c>
      <c r="E144" s="1" t="s">
        <v>434</v>
      </c>
      <c r="F144" s="1" t="s">
        <v>435</v>
      </c>
      <c r="G144" s="1" t="b">
        <v>1</v>
      </c>
      <c r="N144" s="1" t="s">
        <v>436</v>
      </c>
      <c r="O144" s="1">
        <v>500</v>
      </c>
      <c r="P144" s="1" t="s">
        <v>57</v>
      </c>
      <c r="Q144" s="1">
        <v>0</v>
      </c>
      <c r="R144" s="1" t="s">
        <v>58</v>
      </c>
      <c r="S144" s="1" t="s">
        <v>59</v>
      </c>
      <c r="T144" s="1">
        <v>22</v>
      </c>
      <c r="U144" s="1">
        <v>45</v>
      </c>
      <c r="V144" s="1" t="b">
        <v>1</v>
      </c>
      <c r="W144" s="1" t="b">
        <v>1</v>
      </c>
      <c r="Y144" s="3" t="s">
        <v>437</v>
      </c>
      <c r="Z144" s="1">
        <v>1</v>
      </c>
      <c r="AB144" s="1" t="b">
        <v>0</v>
      </c>
      <c r="AS144" s="1" t="s">
        <v>61</v>
      </c>
      <c r="AV144" s="1">
        <v>1000000243</v>
      </c>
    </row>
    <row r="145" spans="1:49" customHeight="1" ht="15">
      <c r="A145" s="1" t="s">
        <v>431</v>
      </c>
      <c r="Y145" s="3" t="s">
        <v>438</v>
      </c>
      <c r="Z145" s="1">
        <v>2</v>
      </c>
      <c r="AV145" s="1" t="str">
        <f>AV144</f>
        <v>0</v>
      </c>
    </row>
    <row r="146" spans="1:49" customHeight="1" ht="15">
      <c r="A146" s="1" t="s">
        <v>431</v>
      </c>
      <c r="Y146" s="3" t="s">
        <v>439</v>
      </c>
      <c r="Z146" s="1">
        <v>3</v>
      </c>
      <c r="AV146" s="1" t="str">
        <f>AV145</f>
        <v>0</v>
      </c>
    </row>
    <row r="147" spans="1:49" customHeight="1" ht="15">
      <c r="A147" s="1" t="s">
        <v>440</v>
      </c>
      <c r="B147" s="1" t="s">
        <v>441</v>
      </c>
      <c r="C147" s="1" t="s">
        <v>442</v>
      </c>
      <c r="D147" s="1" t="s">
        <v>51</v>
      </c>
      <c r="E147" s="2" t="s">
        <v>443</v>
      </c>
      <c r="F147" s="1" t="s">
        <v>444</v>
      </c>
      <c r="G147" s="1" t="b">
        <v>1</v>
      </c>
      <c r="N147" s="1" t="s">
        <v>445</v>
      </c>
      <c r="O147" s="1">
        <v>500</v>
      </c>
      <c r="P147" s="1" t="s">
        <v>57</v>
      </c>
      <c r="Q147" s="1">
        <v>0</v>
      </c>
      <c r="R147" s="1" t="s">
        <v>58</v>
      </c>
      <c r="S147" s="1" t="s">
        <v>59</v>
      </c>
      <c r="T147" s="1">
        <v>18</v>
      </c>
      <c r="U147" s="1">
        <v>33</v>
      </c>
      <c r="V147" s="1" t="b">
        <v>1</v>
      </c>
      <c r="W147" s="1" t="b">
        <v>1</v>
      </c>
      <c r="Y147" s="3" t="s">
        <v>446</v>
      </c>
      <c r="Z147" s="1">
        <v>1</v>
      </c>
      <c r="AB147" s="1" t="b">
        <v>0</v>
      </c>
      <c r="AS147" s="1" t="s">
        <v>61</v>
      </c>
      <c r="AV147" s="1">
        <v>1000000243</v>
      </c>
    </row>
    <row r="148" spans="1:49" customHeight="1" ht="15">
      <c r="A148" s="1" t="s">
        <v>440</v>
      </c>
      <c r="Y148" s="3" t="s">
        <v>447</v>
      </c>
      <c r="Z148" s="1">
        <v>2</v>
      </c>
      <c r="AV148" s="1" t="str">
        <f>AV147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48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CSV_binnis_wardrobe_20190722_Fi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2019-08-21T09:08:22+00:00</dcterms:created>
  <dcterms:modified xsi:type="dcterms:W3CDTF">2019-08-27T06:09:13+00:00</dcterms:modified>
  <dc:title/>
  <dc:description/>
  <dc:subject/>
  <cp:keywords/>
  <cp:category/>
</cp:coreProperties>
</file>