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Sheet1" sheetId="1" r:id="rId4"/>
    <sheet name="Sheet2" sheetId="2" r:id="rId5"/>
    <sheet name="Sheet3" sheetId="3" r:id="rId6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<sst xmlns="http://schemas.openxmlformats.org/spreadsheetml/2006/main" uniqueCount="206">
  <si>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</si>
  <si>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</si>
  <si>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</si>
  <si>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</si>
  <si>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</si>
  <si>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</si>
  <si>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</si>
  <si>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</si>
  <si>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</si>
  <si>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</si>
  <si>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</si>
  <si>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</si>
  <si>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</si>
  <si>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</si>
  <si>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</si>
  <si>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</si>
  <si>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</si>
  <si>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</si>
  <si>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</si>
  <si>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</si>
  <si>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</si>
  <si>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</si>
  <si>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</si>
  <si>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</si>
  <si>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</si>
  <si>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</si>
  <si>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</si>
  <si>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</si>
  <si>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</si>
  <si>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</si>
  <si>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</si>
  <si>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</si>
  <si>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</si>
  <si>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</si>
  <si>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</si>
  <si>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</si>
  <si>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</si>
  <si>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</si>
  <si>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</si>
  <si>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</si>
  <si>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</si>
  <si>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</si>
  <si>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</si>
  <si>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</si>
  <si>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</si>
  <si>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</si>
  <si>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</si>
  <si>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</si>
  <si>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mens-linen-embriodered-kurta-set-in-blue-a-61-ab-36</t>
  </si>
  <si>
    <t>Men's Linen Embroidered Kurta Set in Blue</t>
  </si>
  <si>
    <t>&lt;b&gt;Product Features : &lt;/b&gt;
&lt;ul&gt;&lt;li&gt;Color: Blue&lt;/li&gt;
&lt;li&gt;Fabric: linen&lt;/li&gt;
&lt;li&gt;Kurta Length: 42 Inches&lt;/li&gt;
&lt;li&gt;Bottom Length: 45 Inches&lt;/li&gt;
&lt;li&gt;Disclaimer: Color and Texture may have slight variation due to photography&lt;/li&gt;&lt;/ul&gt;</t>
  </si>
  <si>
    <t>Shilpa Creation</t>
  </si>
  <si>
    <t>Kurta Set</t>
  </si>
  <si>
    <t>atool, color-blue, fabric-linen, ideal-for-mens, delivery-time-10-12-days, mens-ethnic, Mens-Kurta-Sets, GUARANTEED_FIT_KURTA_MENS, size-36, size-38, size-40, size-42, size-44, atool_menswear_sizechart, Just In</t>
  </si>
  <si>
    <t>Size</t>
  </si>
  <si>
    <t>A-61 AB-36</t>
  </si>
  <si>
    <t>shopify</t>
  </si>
  <si>
    <t>deny</t>
  </si>
  <si>
    <t>manual</t>
  </si>
  <si>
    <t>http://kpvimages.s3.amazonaws.com/Atool/2020/02/11/A-61AB.jpg</t>
  </si>
  <si>
    <t>lb</t>
  </si>
  <si>
    <t>A-61 AB-38</t>
  </si>
  <si>
    <t>http://kpvimages.s3.amazonaws.com/Atool/2020/02/11/A-61AB_2.jpg</t>
  </si>
  <si>
    <t>A-61 AB-40</t>
  </si>
  <si>
    <t>A-61 AB-42</t>
  </si>
  <si>
    <t>http://kpvimages.s3.amazonaws.com/Atool/2020/02/11/A-61AB_3.jpg</t>
  </si>
  <si>
    <t>A-61 AB-44</t>
  </si>
  <si>
    <t>http://kpvimages.s3.amazonaws.com/Atool/2020/02/11/A-61AB_4.jpg</t>
  </si>
  <si>
    <t>mens-linen-embriodered-kurta-set-in-blue-a-61-b-38</t>
  </si>
  <si>
    <t>atool, color-blue, fabric-linen, ideal-for-mens, delivery-time-10-12-days, mens-ethnic, Mens-Kurta-Sets, GUARANTEED_FIT_KURTA_MENS, size-38, size-40, size-42, atool_menswear_sizechart, Just In</t>
  </si>
  <si>
    <t>A-61 B-38</t>
  </si>
  <si>
    <t>http://kpvimages.s3.amazonaws.com/Atool/2020/02/11/A-61B.jpg</t>
  </si>
  <si>
    <t>A-61 B-40</t>
  </si>
  <si>
    <t>http://kpvimages.s3.amazonaws.com/Atool/2020/02/11/A-61B_1.jpg</t>
  </si>
  <si>
    <t>A-61 B-42</t>
  </si>
  <si>
    <t>http://kpvimages.s3.amazonaws.com/Atool/2020/02/11/A-61B_2.jpg</t>
  </si>
  <si>
    <t>http://kpvimages.s3.amazonaws.com/Atool/2020/02/11/A-61B_3.jpg</t>
  </si>
  <si>
    <t>http://kpvimages.s3.amazonaws.com/Atool/2020/02/11/A-61B_4.jpg</t>
  </si>
  <si>
    <t>mens-linen-embriodered-kurta-set-in-brown-a-61-br-36</t>
  </si>
  <si>
    <t>Men's Linen Embroidered Kurta Set in Brown</t>
  </si>
  <si>
    <t>&lt;b&gt;Product Features : &lt;/b&gt;
&lt;ul&gt;&lt;li&gt;Color: Brown&lt;/li&gt;
&lt;li&gt;Fabric: linen&lt;/li&gt;
&lt;li&gt;Kurta Length: 42 Inches&lt;/li&gt;
&lt;li&gt;Bottom Length: 45 Inches&lt;/li&gt;
&lt;li&gt;Disclaimer: Color and Texture may have slight variation due to photography&lt;/li&gt;&lt;/ul&gt;</t>
  </si>
  <si>
    <t>atool, color-brown, fabric-linen, ideal-for-mens, delivery-time-10-12-days, mens-ethnic, Mens-Kurta-Sets, GUARANTEED_FIT_KURTA_MENS, size-36, size-38, size-40, atool_menswear_sizechart, Just In</t>
  </si>
  <si>
    <t>A-61 BR-36</t>
  </si>
  <si>
    <t>http://kpvimages.s3.amazonaws.com/Atool/2020/02/11/A-61BR.jpg</t>
  </si>
  <si>
    <t>A-61 BR-38</t>
  </si>
  <si>
    <t>http://kpvimages.s3.amazonaws.com/Atool/2020/02/11/A-61BR_1.jpg</t>
  </si>
  <si>
    <t>A-61 BR-40</t>
  </si>
  <si>
    <t>http://kpvimages.s3.amazonaws.com/Atool/2020/02/11/A-61BR_2.jpg</t>
  </si>
  <si>
    <t>http://kpvimages.s3.amazonaws.com/Atool/2020/02/11/A-61BR_3.jpg</t>
  </si>
  <si>
    <t>http://kpvimages.s3.amazonaws.com/Atool/2020/02/11/A-61BR_4.jpg</t>
  </si>
  <si>
    <t>mens-linen-embriodered-kurta-set-in-green-a-61-g-36</t>
  </si>
  <si>
    <t>Men's Linen Embroidered Kurta Set in Green</t>
  </si>
  <si>
    <t>&lt;b&gt;Product Features : &lt;/b&gt;
&lt;ul&gt;&lt;li&gt;Color: Green&lt;/li&gt;
&lt;li&gt;Fabric: linen&lt;/li&gt;
&lt;li&gt;Kurta Length: 42 Inches&lt;/li&gt;
&lt;li&gt;Bottom Length: 45 Inches&lt;/li&gt;
&lt;li&gt;Disclaimer: Color and Texture may have slight variation due to photography&lt;/li&gt;&lt;/ul&gt;</t>
  </si>
  <si>
    <t>atool, color-green, fabric-linen, ideal-for-mens, delivery-time-10-12-days, mens-ethnic, Mens-Kurta-Sets, GUARANTEED_FIT_KURTA_MENS, size-36, size-38, size-40, size-42, size-44, atool_menswear_sizechart, Just In</t>
  </si>
  <si>
    <t>A-61 G-36</t>
  </si>
  <si>
    <t>http://kpvimages.s3.amazonaws.com/Atool/2020/02/11/A-61G.jpg</t>
  </si>
  <si>
    <t>A-61 G-38</t>
  </si>
  <si>
    <t>http://kpvimages.s3.amazonaws.com/Atool/2020/02/11/A-61G_1.jpg</t>
  </si>
  <si>
    <t>A-61 G-40</t>
  </si>
  <si>
    <t>http://kpvimages.s3.amazonaws.com/Atool/2020/02/11/A-61G_2.jpg</t>
  </si>
  <si>
    <t>A-61 G-42</t>
  </si>
  <si>
    <t>http://kpvimages.s3.amazonaws.com/Atool/2020/02/11/A-61G_3.jpg</t>
  </si>
  <si>
    <t>A-61 G-44</t>
  </si>
  <si>
    <t>http://kpvimages.s3.amazonaws.com/Atool/2020/02/11/A-61G_4.jpg</t>
  </si>
  <si>
    <t>mens-linen-embriodered-kurta-set-in-green-a-61-lg-36</t>
  </si>
  <si>
    <t>A-61 LG-36</t>
  </si>
  <si>
    <t>http://kpvimages.s3.amazonaws.com/Atool/2020/02/11/A-61LG.jpg</t>
  </si>
  <si>
    <t>A-61 LG-38</t>
  </si>
  <si>
    <t>http://kpvimages.s3.amazonaws.com/Atool/2020/02/11/A-61LG_1.jpg</t>
  </si>
  <si>
    <t>A-61 LG-40</t>
  </si>
  <si>
    <t>http://kpvimages.s3.amazonaws.com/Atool/2020/02/11/A-61LG_2.jpg</t>
  </si>
  <si>
    <t>A-61 LG-42</t>
  </si>
  <si>
    <t>http://kpvimages.s3.amazonaws.com/Atool/2020/02/11/A-61LG_3.jpg</t>
  </si>
  <si>
    <t>A-61 LG-44</t>
  </si>
  <si>
    <t>http://kpvimages.s3.amazonaws.com/Atool/2020/02/11/A-61LG_4.jpg</t>
  </si>
  <si>
    <t>mens-linen-embriodered-kurta-set-in-sea-green-a-61-s-36</t>
  </si>
  <si>
    <t>Men's Linen Embroidered Kurta Set in Sea Green</t>
  </si>
  <si>
    <t>&lt;b&gt;Product Features : &lt;/b&gt;
&lt;ul&gt;&lt;li&gt;Color: Sea Green&lt;/li&gt;
&lt;li&gt;Fabric: linen&lt;/li&gt;
&lt;li&gt;Kurta Length: 42 Inches&lt;/li&gt;
&lt;li&gt;Bottom Length: 45 Inches&lt;/li&gt;
&lt;li&gt;Disclaimer: Color and Texture may have slight variation due to photography&lt;/li&gt;&lt;/ul&gt;</t>
  </si>
  <si>
    <t>atool, color-green, fabric-linen, ideal-for-mens, delivery-time-10-12-days, mens-ethnic, Mens-Kurta-Sets, GUARANTEED_FIT_KURTA_MENS, size-36, size-38, size-40, size-42, atool_menswear_sizechart, Just In</t>
  </si>
  <si>
    <t>A-61 S-36</t>
  </si>
  <si>
    <t>http://kpvimages.s3.amazonaws.com/Atool/2020/02/11/A-61S.jpg</t>
  </si>
  <si>
    <t>A-61 S-38</t>
  </si>
  <si>
    <t>http://kpvimages.s3.amazonaws.com/Atool/2020/02/11/A-61S_1.jpg</t>
  </si>
  <si>
    <t>A-61 S-40</t>
  </si>
  <si>
    <t>http://kpvimages.s3.amazonaws.com/Atool/2020/02/11/A-61S_2.jpg</t>
  </si>
  <si>
    <t>A-61 S-42</t>
  </si>
  <si>
    <t>http://kpvimages.s3.amazonaws.com/Atool/2020/02/11/A-61S_3.jpg</t>
  </si>
  <si>
    <t>http://kpvimages.s3.amazonaws.com/Atool/2020/02/11/A-61S_4.jpg</t>
  </si>
  <si>
    <t>mens-linen-embriodered-kurta-set-in-yellow-a-61-y-38</t>
  </si>
  <si>
    <t>Men's Linen Embroidered Kurta Set in Yellow</t>
  </si>
  <si>
    <t>&lt;b&gt;Product Features : &lt;/b&gt;
&lt;ul&gt;&lt;li&gt;Color: Yellow&lt;/li&gt;
&lt;li&gt;Fabric: linen&lt;/li&gt;
&lt;li&gt;Kurta Length: 42 Inches&lt;/li&gt;
&lt;li&gt;Bottom Length: 45 Inches&lt;/li&gt;
&lt;li&gt;Disclaimer: Color and Texture may have slight variation due to photography&lt;/li&gt;&lt;/ul&gt;</t>
  </si>
  <si>
    <t>atool, color-yellow, fabric-linen, ideal-for-mens, delivery-time-10-12-days, mens-ethnic, Mens-Kurta-Sets, GUARANTEED_FIT_KURTA_MENS, size-38, size-40, size-42, size-44, atool_menswear_sizechart, Just In</t>
  </si>
  <si>
    <t>A-61 Y-38</t>
  </si>
  <si>
    <t>http://kpvimages.s3.amazonaws.com/Atool/2020/02/11/A-61Y.jpg</t>
  </si>
  <si>
    <t>A-61 Y-40</t>
  </si>
  <si>
    <t>http://kpvimages.s3.amazonaws.com/Atool/2020/02/11/A-61Y_1.jpg</t>
  </si>
  <si>
    <t>A-61 Y-42</t>
  </si>
  <si>
    <t>http://kpvimages.s3.amazonaws.com/Atool/2020/02/11/A-61Y_2.jpg</t>
  </si>
  <si>
    <t>A-61 Y-44</t>
  </si>
  <si>
    <t>http://kpvimages.s3.amazonaws.com/Atool/2020/02/11/A-61Y_3.jpg</t>
  </si>
  <si>
    <t>http://kpvimages.s3.amazonaws.com/Atool/2020/02/11/A-61Y_4.jpg</t>
  </si>
  <si>
    <t>mens-blended-cotton-embriodered-kurta-set-in-black-a-59-b-36</t>
  </si>
  <si>
    <t>Men's Blended Cotton Embroidered Kurta Set in Black</t>
  </si>
  <si>
    <t>&lt;b&gt;Product Features : &lt;/b&gt;
&lt;ul&gt;&lt;li&gt;Color: Black&lt;/li&gt;
&lt;li&gt;Fabric: Cotton&lt;/li&gt;
&lt;li&gt;Kurta Length: 42 Inches&lt;/li&gt;
&lt;li&gt;Bottom Length: 45 Inches&lt;/li&gt;
&lt;li&gt;Disclaimer: Color and Texture may have slight variation due to photography&lt;/li&gt;&lt;/ul&gt;</t>
  </si>
  <si>
    <t>atool, color-black, fabric-cotton, ideal-for-mens, delivery-time-10-12-days, mens-ethnic, Mens-Kurta-Sets, GUARANTEED_FIT_KURTA_MENS, size-36, size-38, size-40, size-42, size-44, atool_menswear_sizechart, Just In</t>
  </si>
  <si>
    <t>A-59 B-36</t>
  </si>
  <si>
    <t>http://kpvimages.s3.amazonaws.com/Atool/2020/02/11/A-59%20B.jpg</t>
  </si>
  <si>
    <t>A-59 B-38</t>
  </si>
  <si>
    <t>http://kpvimages.s3.amazonaws.com/Atool/2020/02/11/A-59%20B-1.jpg</t>
  </si>
  <si>
    <t>A-59 B-40</t>
  </si>
  <si>
    <t>A-59 B-42</t>
  </si>
  <si>
    <t>A-59 B-44</t>
  </si>
  <si>
    <t>mens-blended-cotton-embriodered-kurta-set-in-green-a-59-g-36</t>
  </si>
  <si>
    <t>Men's Blended Cotton Embroidered Kurta Set in Green</t>
  </si>
  <si>
    <t>&lt;b&gt;Product Features : &lt;/b&gt;
&lt;ul&gt;&lt;li&gt;Color: Green&lt;/li&gt;
&lt;li&gt;Fabric: Cotton&lt;/li&gt;
&lt;li&gt;Kurta Length: 42 Inches&lt;/li&gt;
&lt;li&gt;Bottom Length: 45 Inches&lt;/li&gt;
&lt;li&gt;Disclaimer: Color and Texture may have slight variation due to photography&lt;/li&gt;&lt;/ul&gt;</t>
  </si>
  <si>
    <t>atool, color-green, fabric-cotton, ideal-for-mens, delivery-time-10-12-days, mens-ethnic, Mens-Kurta-Sets, GUARANTEED_FIT_KURTA_MENS, size-36, size-38, size-40, size-42, size-44, atool_menswear_sizechart, Just In</t>
  </si>
  <si>
    <t>A-59 G-36</t>
  </si>
  <si>
    <t>http://kpvimages.s3.amazonaws.com/Atool/2020/02/11/A-59%20G.jpg</t>
  </si>
  <si>
    <t>A-59 G-38</t>
  </si>
  <si>
    <t>http://kpvimages.s3.amazonaws.com/Atool/2020/02/11/A-59%20G-1.jpg</t>
  </si>
  <si>
    <t>A-59 G-40</t>
  </si>
  <si>
    <t>A-59 G-42</t>
  </si>
  <si>
    <t>A-59 G-44</t>
  </si>
  <si>
    <t>mens-blended-cotton-embriodered-kurta-set-in-maroon-a-59-m-36</t>
  </si>
  <si>
    <t>Men's Blended Cotton Embroidered Kurta Set in Maroon</t>
  </si>
  <si>
    <t>&lt;b&gt;Product Features : &lt;/b&gt;
&lt;ul&gt;&lt;li&gt;Color: Maroon&lt;/li&gt;
&lt;li&gt;Fabric: Cotton&lt;/li&gt;
&lt;li&gt;Kurta Length: 42 Inches&lt;/li&gt;
&lt;li&gt;Bottom Length: 45 Inches&lt;/li&gt;
&lt;li&gt;Disclaimer: Color and Texture may have slight variation due to photography&lt;/li&gt;&lt;/ul&gt;</t>
  </si>
  <si>
    <t>atool, color-red, fabric-cotton, ideal-for-mens, delivery-time-10-12-days, mens-ethnic, Mens-Kurta-Sets, GUARANTEED_FIT_KURTA_MENS, size-36, size-38, size-40, size-42, size-44, atool_menswear_sizechart, Just In</t>
  </si>
  <si>
    <t>A-59 M-36</t>
  </si>
  <si>
    <t>http://kpvimages.s3.amazonaws.com/Atool/2020/02/11/A-59%20M.jpg</t>
  </si>
  <si>
    <t>A-59 M-38</t>
  </si>
  <si>
    <t>http://kpvimages.s3.amazonaws.com/Atool/2020/02/11/A-59%20M-1.jpg</t>
  </si>
  <si>
    <t>A-59 M-40</t>
  </si>
  <si>
    <t>A-59 M-42</t>
  </si>
  <si>
    <t>A-59 M-44</t>
  </si>
  <si>
    <t>mens-blended-cotton-embriodered-kurta-set-in-navy-blue-a-59-nb-36</t>
  </si>
  <si>
    <t>Men's Blended Cotton Embroidered Kurta Set in Navy Blue</t>
  </si>
  <si>
    <t>&lt;b&gt;Product Features : &lt;/b&gt;
&lt;ul&gt;&lt;li&gt;Color: Navy Blue&lt;/li&gt;
&lt;li&gt;Fabric: Cotton&lt;/li&gt;
&lt;li&gt;Kurta Length: 42 Inches&lt;/li&gt;
&lt;li&gt;Bottom Length: 45 Inches&lt;/li&gt;
&lt;li&gt;Disclaimer: Color and Texture may have slight variation due to photography&lt;/li&gt;&lt;/ul&gt;</t>
  </si>
  <si>
    <t>atool, color-navy, fabric-cotton, ideal-for-mens, delivery-time-10-12-days, mens-ethnic, Mens-Kurta-Sets, GUARANTEED_FIT_KURTA_MENS, size-36, size-38, size-40, size-42, size-44, atool_menswear_sizechart, Just In</t>
  </si>
  <si>
    <t>A-59 NB-36</t>
  </si>
  <si>
    <t>http://kpvimages.s3.amazonaws.com/Atool/2020/02/11/A-59%20NB.jpg</t>
  </si>
  <si>
    <t>A-59 NB-38</t>
  </si>
  <si>
    <t>http://kpvimages.s3.amazonaws.com/Atool/2020/02/11/A-59%20NB-1.jpg</t>
  </si>
  <si>
    <t>A-59 NB-42</t>
  </si>
  <si>
    <t>A-59 NB-44</t>
  </si>
  <si>
    <t>mens-blended-cotton-embriodered-kurta-set-in-peach-a-59-p-36</t>
  </si>
  <si>
    <t>Men's Blended Cotton Embroidered Kurta Set in Peach</t>
  </si>
  <si>
    <t>&lt;b&gt;Product Features : &lt;/b&gt;
&lt;ul&gt;&lt;li&gt;Color: Peach&lt;/li&gt;
&lt;li&gt;Fabric: Cotton&lt;/li&gt;
&lt;li&gt;Kurta Length: 42 Inches&lt;/li&gt;
&lt;li&gt;Bottom Length: 45 Inches&lt;/li&gt;
&lt;li&gt;Disclaimer: Color and Texture may have slight variation due to photography&lt;/li&gt;&lt;/ul&gt;</t>
  </si>
  <si>
    <t>atool, color-orange, fabric-cotton, ideal-for-mens, delivery-time-10-12-days, mens-ethnic, Mens-Kurta-Sets, GUARANTEED_FIT_KURTA_MENS, size-36, size-38, size-40, size-42, size-44, atool_menswear_sizechart, Just In</t>
  </si>
  <si>
    <t>A-59 P-36</t>
  </si>
  <si>
    <t>http://kpvimages.s3.amazonaws.com/Atool/2020/02/11/A-59%20P.jpg</t>
  </si>
  <si>
    <t>A-59 P-38</t>
  </si>
  <si>
    <t>http://kpvimages.s3.amazonaws.com/Atool/2020/02/11/A-59%20P-1.jpg</t>
  </si>
  <si>
    <t>A-59 P-40</t>
  </si>
  <si>
    <t>A-59 P-42</t>
  </si>
  <si>
    <t>A-59 P-44</t>
  </si>
  <si>
    <t>mens-blended-cotton-embriodered-kurta-set-in-blue-a-59-t-36</t>
  </si>
  <si>
    <t>Men's Blended Cotton Embroidered Kurta Set in Blue</t>
  </si>
  <si>
    <t>&lt;b&gt;Product Features : &lt;/b&gt;
&lt;ul&gt;&lt;li&gt;Color: Blue&lt;/li&gt;
&lt;li&gt;Fabric: Cotton&lt;/li&gt;
&lt;li&gt;Kurta Length: 42 Inches&lt;/li&gt;
&lt;li&gt;Bottom Length: 45 Inches&lt;/li&gt;
&lt;li&gt;Disclaimer: Color and Texture may have slight variation due to photography&lt;/li&gt;&lt;/ul&gt;</t>
  </si>
  <si>
    <t>atool, color-blue, fabric-cotton, ideal-for-mens, delivery-time-10-12-days, mens-ethnic, Mens-Kurta-Sets, GUARANTEED_FIT_KURTA_MENS, size-36, size-38, size-40, size-42, size-44, atool_menswear_sizechart, Just In</t>
  </si>
  <si>
    <t>A-59 T-36</t>
  </si>
  <si>
    <t>http://kpvimages.s3.amazonaws.com/Atool/2020/02/11/A-59%20T.jpg</t>
  </si>
  <si>
    <t>A-59 T-38</t>
  </si>
  <si>
    <t>http://kpvimages.s3.amazonaws.com/Atool/2020/02/11/A-59%20T-1.jpg</t>
  </si>
  <si>
    <t>A-59 T-40</t>
  </si>
  <si>
    <t>A-59 T-42</t>
  </si>
  <si>
    <t>A-59 T-44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</si>
</sst>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1"/>
      <color rgb="FF333333"/>
      <name val="Arial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1" applyProtection="true">
      <alignment horizontal="general" vertical="bottom" textRotation="0" wrapText="true" shrinkToFit="false"/>
      <protection locked="fals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 applyProtection="true">
      <alignment horizontal="general" vertical="bottom" textRotation="0" wrapText="true" shrinkToFit="false"/>
      <protection locked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V65"/>
  <sheetViews>
    <sheetView tabSelected="1" workbookViewId="0" showGridLines="true" showRowColHeaders="1">
      <selection activeCell="C3" sqref="C3"/>
    </sheetView>
  </sheetViews>
  <sheetFormatPr defaultRowHeight="14.4" outlineLevelRow="0" outlineLevelCol="0"/>
  <sheetData>
    <row r="1" spans="1:48" customHeight="1" ht="15" s="1" customForma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</row>
    <row r="2" spans="1:48" customHeight="1" ht="15" s="2" customFormat="1">
      <c r="A2" s="2" t="s">
        <v>48</v>
      </c>
      <c r="B2" s="3" t="s">
        <v>49</v>
      </c>
      <c r="C2" s="2" t="s">
        <v>50</v>
      </c>
      <c r="D2" s="2" t="s">
        <v>51</v>
      </c>
      <c r="E2" s="2" t="s">
        <v>52</v>
      </c>
      <c r="F2" s="2" t="s">
        <v>53</v>
      </c>
      <c r="G2" s="2" t="b">
        <v>1</v>
      </c>
      <c r="H2" s="2" t="s">
        <v>54</v>
      </c>
      <c r="I2" s="2">
        <v>36</v>
      </c>
      <c r="N2" s="4" t="s">
        <v>55</v>
      </c>
      <c r="O2" s="2">
        <v>1000</v>
      </c>
      <c r="P2" s="2" t="s">
        <v>56</v>
      </c>
      <c r="Q2" s="2">
        <v>1</v>
      </c>
      <c r="R2" s="2" t="s">
        <v>57</v>
      </c>
      <c r="S2" s="2" t="s">
        <v>58</v>
      </c>
      <c r="T2" s="2">
        <v>47</v>
      </c>
      <c r="U2" s="2">
        <v>0</v>
      </c>
      <c r="V2" s="2" t="b">
        <v>1</v>
      </c>
      <c r="W2" s="2" t="b">
        <v>1</v>
      </c>
      <c r="Y2" s="2" t="s">
        <v>59</v>
      </c>
      <c r="Z2" s="2">
        <v>1</v>
      </c>
      <c r="AB2" s="2" t="b">
        <v>0</v>
      </c>
      <c r="AS2" s="2" t="s">
        <v>60</v>
      </c>
      <c r="AV2" s="5">
        <v>100000016</v>
      </c>
    </row>
    <row r="3" spans="1:48" customHeight="1" ht="15" s="2" customFormat="1">
      <c r="A3" s="2" t="s">
        <v>48</v>
      </c>
      <c r="B3" s="6"/>
      <c r="D3" s="2" t="s">
        <v>51</v>
      </c>
      <c r="E3" s="2"/>
      <c r="F3" s="2" t="s">
        <v>53</v>
      </c>
      <c r="I3" s="2">
        <v>38</v>
      </c>
      <c r="N3" s="4" t="s">
        <v>61</v>
      </c>
      <c r="O3" s="2">
        <v>1000</v>
      </c>
      <c r="P3" s="2" t="s">
        <v>56</v>
      </c>
      <c r="Q3" s="2">
        <v>1</v>
      </c>
      <c r="R3" s="2" t="s">
        <v>57</v>
      </c>
      <c r="S3" s="2" t="s">
        <v>58</v>
      </c>
      <c r="T3" s="2">
        <v>47</v>
      </c>
      <c r="U3" s="2">
        <v>0</v>
      </c>
      <c r="V3" s="2" t="b">
        <v>1</v>
      </c>
      <c r="W3" s="2" t="b">
        <v>1</v>
      </c>
      <c r="Y3" s="2" t="s">
        <v>62</v>
      </c>
      <c r="Z3" s="2" t="str">
        <f>Z2+1</f>
        <v>0</v>
      </c>
      <c r="AS3" s="2" t="s">
        <v>60</v>
      </c>
      <c r="AV3" s="5">
        <v>100000016</v>
      </c>
    </row>
    <row r="4" spans="1:48" customHeight="1" ht="15" s="2" customFormat="1">
      <c r="A4" s="2" t="s">
        <v>48</v>
      </c>
      <c r="B4" s="6"/>
      <c r="D4" s="2" t="s">
        <v>51</v>
      </c>
      <c r="E4" s="2"/>
      <c r="F4" s="2" t="s">
        <v>53</v>
      </c>
      <c r="I4" s="2">
        <v>40</v>
      </c>
      <c r="N4" s="4" t="s">
        <v>63</v>
      </c>
      <c r="O4" s="2">
        <v>1000</v>
      </c>
      <c r="P4" s="2" t="s">
        <v>56</v>
      </c>
      <c r="Q4" s="2">
        <v>1</v>
      </c>
      <c r="R4" s="2" t="s">
        <v>57</v>
      </c>
      <c r="S4" s="2" t="s">
        <v>58</v>
      </c>
      <c r="T4" s="2">
        <v>47</v>
      </c>
      <c r="U4" s="2">
        <v>0</v>
      </c>
      <c r="V4" s="2" t="b">
        <v>1</v>
      </c>
      <c r="W4" s="2" t="b">
        <v>1</v>
      </c>
      <c r="Y4" s="2" t="s">
        <v>62</v>
      </c>
      <c r="Z4" s="2" t="str">
        <f>Z3+1</f>
        <v>0</v>
      </c>
      <c r="AS4" s="2" t="s">
        <v>60</v>
      </c>
      <c r="AV4" s="5">
        <v>100000016</v>
      </c>
    </row>
    <row r="5" spans="1:48" customHeight="1" ht="15" s="2" customFormat="1">
      <c r="A5" s="2" t="s">
        <v>48</v>
      </c>
      <c r="B5" s="6"/>
      <c r="D5" s="2" t="s">
        <v>51</v>
      </c>
      <c r="E5" s="2"/>
      <c r="F5" s="2" t="s">
        <v>53</v>
      </c>
      <c r="I5" s="2">
        <v>42</v>
      </c>
      <c r="N5" s="4" t="s">
        <v>64</v>
      </c>
      <c r="O5" s="2">
        <v>1000</v>
      </c>
      <c r="P5" s="2" t="s">
        <v>56</v>
      </c>
      <c r="Q5" s="2">
        <v>1</v>
      </c>
      <c r="R5" s="2" t="s">
        <v>57</v>
      </c>
      <c r="S5" s="2" t="s">
        <v>58</v>
      </c>
      <c r="T5" s="2">
        <v>47</v>
      </c>
      <c r="U5" s="2">
        <v>0</v>
      </c>
      <c r="V5" s="2" t="b">
        <v>1</v>
      </c>
      <c r="W5" s="2" t="b">
        <v>1</v>
      </c>
      <c r="Y5" s="2" t="s">
        <v>65</v>
      </c>
      <c r="Z5" s="2" t="str">
        <f>Z4+1</f>
        <v>0</v>
      </c>
      <c r="AS5" s="2" t="s">
        <v>60</v>
      </c>
      <c r="AV5" s="5">
        <v>100000016</v>
      </c>
    </row>
    <row r="6" spans="1:48" customHeight="1" ht="15" s="2" customFormat="1">
      <c r="A6" s="2" t="s">
        <v>48</v>
      </c>
      <c r="B6" s="6"/>
      <c r="D6" s="2" t="s">
        <v>51</v>
      </c>
      <c r="E6" s="2"/>
      <c r="F6" s="2" t="s">
        <v>53</v>
      </c>
      <c r="I6" s="2">
        <v>44</v>
      </c>
      <c r="N6" s="4" t="s">
        <v>66</v>
      </c>
      <c r="O6" s="2">
        <v>1000</v>
      </c>
      <c r="P6" s="2" t="s">
        <v>56</v>
      </c>
      <c r="Q6" s="2">
        <v>1</v>
      </c>
      <c r="R6" s="2" t="s">
        <v>57</v>
      </c>
      <c r="S6" s="2" t="s">
        <v>58</v>
      </c>
      <c r="T6" s="2">
        <v>47</v>
      </c>
      <c r="U6" s="2">
        <v>0</v>
      </c>
      <c r="V6" s="2" t="b">
        <v>1</v>
      </c>
      <c r="W6" s="2" t="b">
        <v>1</v>
      </c>
      <c r="Y6" s="2" t="s">
        <v>67</v>
      </c>
      <c r="Z6" s="2" t="str">
        <f>Z5+1</f>
        <v>0</v>
      </c>
      <c r="AS6" s="2" t="s">
        <v>60</v>
      </c>
      <c r="AV6" s="5">
        <v>100000016</v>
      </c>
    </row>
    <row r="7" spans="1:48" customHeight="1" ht="15" s="2" customFormat="1">
      <c r="A7" s="2" t="s">
        <v>68</v>
      </c>
      <c r="B7" s="3" t="s">
        <v>49</v>
      </c>
      <c r="C7" s="2" t="s">
        <v>50</v>
      </c>
      <c r="D7" s="2" t="s">
        <v>51</v>
      </c>
      <c r="E7" s="2" t="s">
        <v>52</v>
      </c>
      <c r="F7" s="2" t="s">
        <v>69</v>
      </c>
      <c r="G7" s="2" t="b">
        <v>1</v>
      </c>
      <c r="H7" s="2" t="s">
        <v>54</v>
      </c>
      <c r="I7" s="2">
        <v>38</v>
      </c>
      <c r="N7" s="4" t="s">
        <v>70</v>
      </c>
      <c r="O7" s="2">
        <v>1000</v>
      </c>
      <c r="P7" s="2" t="s">
        <v>56</v>
      </c>
      <c r="Q7" s="2">
        <v>1</v>
      </c>
      <c r="R7" s="2" t="s">
        <v>57</v>
      </c>
      <c r="S7" s="2" t="s">
        <v>58</v>
      </c>
      <c r="T7" s="2">
        <v>47</v>
      </c>
      <c r="U7" s="2">
        <v>0</v>
      </c>
      <c r="V7" s="2" t="b">
        <v>1</v>
      </c>
      <c r="W7" s="2" t="b">
        <v>1</v>
      </c>
      <c r="Y7" s="2" t="s">
        <v>71</v>
      </c>
      <c r="Z7" s="2">
        <v>1</v>
      </c>
      <c r="AB7" s="2" t="b">
        <v>0</v>
      </c>
      <c r="AS7" s="2" t="s">
        <v>60</v>
      </c>
      <c r="AV7" s="5">
        <v>100000016</v>
      </c>
    </row>
    <row r="8" spans="1:48" customHeight="1" ht="15" s="2" customFormat="1">
      <c r="A8" s="2" t="s">
        <v>68</v>
      </c>
      <c r="B8" s="6"/>
      <c r="D8" s="2" t="s">
        <v>51</v>
      </c>
      <c r="E8" s="2"/>
      <c r="F8" s="2" t="s">
        <v>69</v>
      </c>
      <c r="I8" s="2">
        <v>40</v>
      </c>
      <c r="N8" s="4" t="s">
        <v>72</v>
      </c>
      <c r="O8" s="2">
        <v>1000</v>
      </c>
      <c r="P8" s="2" t="s">
        <v>56</v>
      </c>
      <c r="Q8" s="2">
        <v>1</v>
      </c>
      <c r="R8" s="2" t="s">
        <v>57</v>
      </c>
      <c r="S8" s="2" t="s">
        <v>58</v>
      </c>
      <c r="T8" s="2">
        <v>47</v>
      </c>
      <c r="U8" s="2">
        <v>0</v>
      </c>
      <c r="V8" s="2" t="b">
        <v>1</v>
      </c>
      <c r="W8" s="2" t="b">
        <v>1</v>
      </c>
      <c r="Y8" s="2" t="s">
        <v>73</v>
      </c>
      <c r="Z8" s="2" t="str">
        <f>Z7+1</f>
        <v>0</v>
      </c>
      <c r="AS8" s="2" t="s">
        <v>60</v>
      </c>
      <c r="AV8" s="5">
        <v>100000016</v>
      </c>
    </row>
    <row r="9" spans="1:48" customHeight="1" ht="15" s="2" customFormat="1">
      <c r="A9" s="2" t="s">
        <v>68</v>
      </c>
      <c r="B9" s="6"/>
      <c r="D9" s="2" t="s">
        <v>51</v>
      </c>
      <c r="E9" s="2"/>
      <c r="F9" s="2" t="s">
        <v>69</v>
      </c>
      <c r="I9" s="2">
        <v>42</v>
      </c>
      <c r="N9" s="4" t="s">
        <v>74</v>
      </c>
      <c r="O9" s="2">
        <v>1000</v>
      </c>
      <c r="P9" s="2" t="s">
        <v>56</v>
      </c>
      <c r="Q9" s="2">
        <v>1</v>
      </c>
      <c r="R9" s="2" t="s">
        <v>57</v>
      </c>
      <c r="S9" s="2" t="s">
        <v>58</v>
      </c>
      <c r="T9" s="2">
        <v>47</v>
      </c>
      <c r="U9" s="2">
        <v>0</v>
      </c>
      <c r="V9" s="2" t="b">
        <v>1</v>
      </c>
      <c r="W9" s="2" t="b">
        <v>1</v>
      </c>
      <c r="Y9" s="2" t="s">
        <v>75</v>
      </c>
      <c r="Z9" s="2" t="str">
        <f>Z8+1</f>
        <v>0</v>
      </c>
      <c r="AS9" s="2" t="s">
        <v>60</v>
      </c>
      <c r="AV9" s="5">
        <v>100000016</v>
      </c>
    </row>
    <row r="10" spans="1:48" customHeight="1" ht="15" s="2" customFormat="1">
      <c r="A10" s="2" t="s">
        <v>68</v>
      </c>
      <c r="B10" s="6"/>
      <c r="D10" s="2"/>
      <c r="E10" s="2"/>
      <c r="N10" s="4"/>
      <c r="T10" s="2"/>
      <c r="Y10" s="2" t="s">
        <v>76</v>
      </c>
      <c r="Z10" s="2" t="str">
        <f>Z9+1</f>
        <v>0</v>
      </c>
      <c r="AV10" s="5">
        <v>100000016</v>
      </c>
    </row>
    <row r="11" spans="1:48" customHeight="1" ht="15" s="2" customFormat="1">
      <c r="A11" s="2" t="s">
        <v>68</v>
      </c>
      <c r="B11" s="6"/>
      <c r="D11" s="2"/>
      <c r="E11" s="2"/>
      <c r="N11" s="4"/>
      <c r="T11" s="2"/>
      <c r="Y11" s="2" t="s">
        <v>77</v>
      </c>
      <c r="Z11" s="2" t="str">
        <f>Z10+1</f>
        <v>0</v>
      </c>
      <c r="AV11" s="5">
        <v>100000016</v>
      </c>
    </row>
    <row r="12" spans="1:48" customHeight="1" ht="15" s="2" customFormat="1">
      <c r="A12" s="2" t="s">
        <v>78</v>
      </c>
      <c r="B12" s="3" t="s">
        <v>79</v>
      </c>
      <c r="C12" s="2" t="s">
        <v>80</v>
      </c>
      <c r="D12" s="2" t="s">
        <v>51</v>
      </c>
      <c r="E12" s="2" t="s">
        <v>52</v>
      </c>
      <c r="F12" s="2" t="s">
        <v>81</v>
      </c>
      <c r="G12" s="2" t="b">
        <v>1</v>
      </c>
      <c r="H12" s="2" t="s">
        <v>54</v>
      </c>
      <c r="I12" s="2">
        <v>36</v>
      </c>
      <c r="N12" s="4" t="s">
        <v>82</v>
      </c>
      <c r="O12" s="2">
        <v>1000</v>
      </c>
      <c r="P12" s="2" t="s">
        <v>56</v>
      </c>
      <c r="Q12" s="2">
        <v>1</v>
      </c>
      <c r="R12" s="2" t="s">
        <v>57</v>
      </c>
      <c r="S12" s="2" t="s">
        <v>58</v>
      </c>
      <c r="T12" s="2">
        <v>47</v>
      </c>
      <c r="U12" s="2">
        <v>0</v>
      </c>
      <c r="V12" s="2" t="b">
        <v>1</v>
      </c>
      <c r="W12" s="2" t="b">
        <v>1</v>
      </c>
      <c r="Y12" s="2" t="s">
        <v>83</v>
      </c>
      <c r="Z12" s="2">
        <v>1</v>
      </c>
      <c r="AB12" s="2" t="b">
        <v>0</v>
      </c>
      <c r="AS12" s="2" t="s">
        <v>60</v>
      </c>
      <c r="AV12" s="5">
        <v>100000016</v>
      </c>
    </row>
    <row r="13" spans="1:48" customHeight="1" ht="15" s="2" customFormat="1">
      <c r="A13" s="2" t="s">
        <v>78</v>
      </c>
      <c r="B13" s="6"/>
      <c r="D13" s="2" t="s">
        <v>51</v>
      </c>
      <c r="E13" s="2"/>
      <c r="F13" s="2" t="s">
        <v>81</v>
      </c>
      <c r="I13" s="2">
        <v>38</v>
      </c>
      <c r="N13" s="4" t="s">
        <v>84</v>
      </c>
      <c r="O13" s="2">
        <v>1000</v>
      </c>
      <c r="P13" s="2" t="s">
        <v>56</v>
      </c>
      <c r="Q13" s="2">
        <v>1</v>
      </c>
      <c r="R13" s="2" t="s">
        <v>57</v>
      </c>
      <c r="S13" s="2" t="s">
        <v>58</v>
      </c>
      <c r="T13" s="2">
        <v>47</v>
      </c>
      <c r="U13" s="2">
        <v>0</v>
      </c>
      <c r="V13" s="2" t="b">
        <v>1</v>
      </c>
      <c r="W13" s="2" t="b">
        <v>1</v>
      </c>
      <c r="Y13" s="2" t="s">
        <v>85</v>
      </c>
      <c r="Z13" s="2" t="str">
        <f>Z12+1</f>
        <v>0</v>
      </c>
      <c r="AS13" s="2" t="s">
        <v>60</v>
      </c>
      <c r="AV13" s="5">
        <v>100000016</v>
      </c>
    </row>
    <row r="14" spans="1:48" customHeight="1" ht="15" s="2" customFormat="1">
      <c r="A14" s="2" t="s">
        <v>78</v>
      </c>
      <c r="B14" s="6"/>
      <c r="D14" s="2" t="s">
        <v>51</v>
      </c>
      <c r="E14" s="2"/>
      <c r="F14" s="2" t="s">
        <v>81</v>
      </c>
      <c r="I14" s="2">
        <v>40</v>
      </c>
      <c r="N14" s="4" t="s">
        <v>86</v>
      </c>
      <c r="O14" s="2">
        <v>1000</v>
      </c>
      <c r="P14" s="2" t="s">
        <v>56</v>
      </c>
      <c r="Q14" s="2">
        <v>1</v>
      </c>
      <c r="R14" s="2" t="s">
        <v>57</v>
      </c>
      <c r="S14" s="2" t="s">
        <v>58</v>
      </c>
      <c r="T14" s="2">
        <v>47</v>
      </c>
      <c r="U14" s="2">
        <v>0</v>
      </c>
      <c r="V14" s="2" t="b">
        <v>1</v>
      </c>
      <c r="W14" s="2" t="b">
        <v>1</v>
      </c>
      <c r="Y14" s="2" t="s">
        <v>87</v>
      </c>
      <c r="Z14" s="2" t="str">
        <f>Z13+1</f>
        <v>0</v>
      </c>
      <c r="AS14" s="2" t="s">
        <v>60</v>
      </c>
      <c r="AV14" s="5">
        <v>100000016</v>
      </c>
    </row>
    <row r="15" spans="1:48" customHeight="1" ht="15" s="2" customFormat="1">
      <c r="A15" s="2" t="s">
        <v>78</v>
      </c>
      <c r="B15" s="6"/>
      <c r="D15" s="2"/>
      <c r="E15" s="2"/>
      <c r="N15" s="4"/>
      <c r="T15" s="2"/>
      <c r="Y15" s="2" t="s">
        <v>88</v>
      </c>
      <c r="Z15" s="2" t="str">
        <f>Z14+1</f>
        <v>0</v>
      </c>
      <c r="AV15" s="5">
        <v>100000016</v>
      </c>
    </row>
    <row r="16" spans="1:48" customHeight="1" ht="15" s="2" customFormat="1">
      <c r="A16" s="2" t="s">
        <v>78</v>
      </c>
      <c r="B16" s="6"/>
      <c r="D16" s="2"/>
      <c r="E16" s="2"/>
      <c r="N16" s="4"/>
      <c r="T16" s="2"/>
      <c r="Y16" s="2" t="s">
        <v>89</v>
      </c>
      <c r="Z16" s="2" t="str">
        <f>Z15+1</f>
        <v>0</v>
      </c>
      <c r="AV16" s="5">
        <v>100000016</v>
      </c>
    </row>
    <row r="17" spans="1:48" customHeight="1" ht="15" s="2" customFormat="1">
      <c r="A17" s="2" t="s">
        <v>90</v>
      </c>
      <c r="B17" s="3" t="s">
        <v>91</v>
      </c>
      <c r="C17" s="2" t="s">
        <v>92</v>
      </c>
      <c r="D17" s="2" t="s">
        <v>51</v>
      </c>
      <c r="E17" s="2" t="s">
        <v>52</v>
      </c>
      <c r="F17" s="2" t="s">
        <v>93</v>
      </c>
      <c r="G17" s="2" t="b">
        <v>1</v>
      </c>
      <c r="H17" s="2" t="s">
        <v>54</v>
      </c>
      <c r="I17" s="2">
        <v>36</v>
      </c>
      <c r="N17" s="4" t="s">
        <v>94</v>
      </c>
      <c r="O17" s="2">
        <v>1000</v>
      </c>
      <c r="P17" s="2" t="s">
        <v>56</v>
      </c>
      <c r="Q17" s="2">
        <v>1</v>
      </c>
      <c r="R17" s="2" t="s">
        <v>57</v>
      </c>
      <c r="S17" s="2" t="s">
        <v>58</v>
      </c>
      <c r="T17" s="2">
        <v>47</v>
      </c>
      <c r="U17" s="2">
        <v>0</v>
      </c>
      <c r="V17" s="2" t="b">
        <v>1</v>
      </c>
      <c r="W17" s="2" t="b">
        <v>1</v>
      </c>
      <c r="Y17" s="2" t="s">
        <v>95</v>
      </c>
      <c r="Z17" s="2">
        <v>1</v>
      </c>
      <c r="AB17" s="2" t="b">
        <v>0</v>
      </c>
      <c r="AS17" s="2" t="s">
        <v>60</v>
      </c>
      <c r="AV17" s="5">
        <v>100000016</v>
      </c>
    </row>
    <row r="18" spans="1:48" customHeight="1" ht="15" s="2" customFormat="1">
      <c r="A18" s="2" t="s">
        <v>90</v>
      </c>
      <c r="B18" s="6"/>
      <c r="D18" s="2" t="s">
        <v>51</v>
      </c>
      <c r="E18" s="2"/>
      <c r="F18" s="2" t="s">
        <v>93</v>
      </c>
      <c r="I18" s="2">
        <v>38</v>
      </c>
      <c r="N18" s="4" t="s">
        <v>96</v>
      </c>
      <c r="O18" s="2">
        <v>1000</v>
      </c>
      <c r="P18" s="2" t="s">
        <v>56</v>
      </c>
      <c r="Q18" s="2">
        <v>1</v>
      </c>
      <c r="R18" s="2" t="s">
        <v>57</v>
      </c>
      <c r="S18" s="2" t="s">
        <v>58</v>
      </c>
      <c r="T18" s="2">
        <v>47</v>
      </c>
      <c r="U18" s="2">
        <v>0</v>
      </c>
      <c r="V18" s="2" t="b">
        <v>1</v>
      </c>
      <c r="W18" s="2" t="b">
        <v>1</v>
      </c>
      <c r="Y18" s="2" t="s">
        <v>97</v>
      </c>
      <c r="Z18" s="2" t="str">
        <f>Z17+1</f>
        <v>0</v>
      </c>
      <c r="AS18" s="2" t="s">
        <v>60</v>
      </c>
      <c r="AV18" s="5">
        <v>100000016</v>
      </c>
    </row>
    <row r="19" spans="1:48" customHeight="1" ht="15" s="2" customFormat="1">
      <c r="A19" s="2" t="s">
        <v>90</v>
      </c>
      <c r="B19" s="6"/>
      <c r="D19" s="2" t="s">
        <v>51</v>
      </c>
      <c r="E19" s="2"/>
      <c r="F19" s="2" t="s">
        <v>93</v>
      </c>
      <c r="I19" s="2">
        <v>40</v>
      </c>
      <c r="N19" s="4" t="s">
        <v>98</v>
      </c>
      <c r="O19" s="2">
        <v>1000</v>
      </c>
      <c r="P19" s="2" t="s">
        <v>56</v>
      </c>
      <c r="Q19" s="2">
        <v>1</v>
      </c>
      <c r="R19" s="2" t="s">
        <v>57</v>
      </c>
      <c r="S19" s="2" t="s">
        <v>58</v>
      </c>
      <c r="T19" s="2">
        <v>47</v>
      </c>
      <c r="U19" s="2">
        <v>0</v>
      </c>
      <c r="V19" s="2" t="b">
        <v>1</v>
      </c>
      <c r="W19" s="2" t="b">
        <v>1</v>
      </c>
      <c r="Y19" s="2" t="s">
        <v>99</v>
      </c>
      <c r="Z19" s="2" t="str">
        <f>Z18+1</f>
        <v>0</v>
      </c>
      <c r="AS19" s="2" t="s">
        <v>60</v>
      </c>
      <c r="AV19" s="5">
        <v>100000016</v>
      </c>
    </row>
    <row r="20" spans="1:48" customHeight="1" ht="15" s="2" customFormat="1">
      <c r="A20" s="2" t="s">
        <v>90</v>
      </c>
      <c r="B20" s="6"/>
      <c r="D20" s="2" t="s">
        <v>51</v>
      </c>
      <c r="E20" s="2"/>
      <c r="F20" s="2" t="s">
        <v>93</v>
      </c>
      <c r="I20" s="2">
        <v>42</v>
      </c>
      <c r="N20" s="4" t="s">
        <v>100</v>
      </c>
      <c r="O20" s="2">
        <v>1000</v>
      </c>
      <c r="P20" s="2" t="s">
        <v>56</v>
      </c>
      <c r="Q20" s="2">
        <v>1</v>
      </c>
      <c r="R20" s="2" t="s">
        <v>57</v>
      </c>
      <c r="S20" s="2" t="s">
        <v>58</v>
      </c>
      <c r="T20" s="2">
        <v>47</v>
      </c>
      <c r="U20" s="2">
        <v>0</v>
      </c>
      <c r="V20" s="2" t="b">
        <v>1</v>
      </c>
      <c r="W20" s="2" t="b">
        <v>1</v>
      </c>
      <c r="Y20" s="2" t="s">
        <v>101</v>
      </c>
      <c r="Z20" s="2" t="str">
        <f>Z19+1</f>
        <v>0</v>
      </c>
      <c r="AS20" s="2" t="s">
        <v>60</v>
      </c>
      <c r="AV20" s="5">
        <v>100000016</v>
      </c>
    </row>
    <row r="21" spans="1:48" customHeight="1" ht="15" s="2" customFormat="1">
      <c r="A21" s="2" t="s">
        <v>90</v>
      </c>
      <c r="B21" s="6"/>
      <c r="D21" s="2" t="s">
        <v>51</v>
      </c>
      <c r="E21" s="2"/>
      <c r="F21" s="2" t="s">
        <v>93</v>
      </c>
      <c r="I21" s="2">
        <v>44</v>
      </c>
      <c r="N21" s="4" t="s">
        <v>102</v>
      </c>
      <c r="O21" s="2">
        <v>1000</v>
      </c>
      <c r="P21" s="2" t="s">
        <v>56</v>
      </c>
      <c r="Q21" s="2">
        <v>1</v>
      </c>
      <c r="R21" s="2" t="s">
        <v>57</v>
      </c>
      <c r="S21" s="2" t="s">
        <v>58</v>
      </c>
      <c r="T21" s="2">
        <v>47</v>
      </c>
      <c r="U21" s="2">
        <v>0</v>
      </c>
      <c r="V21" s="2" t="b">
        <v>1</v>
      </c>
      <c r="W21" s="2" t="b">
        <v>1</v>
      </c>
      <c r="Y21" s="2" t="s">
        <v>103</v>
      </c>
      <c r="Z21" s="2" t="str">
        <f>Z20+1</f>
        <v>0</v>
      </c>
      <c r="AS21" s="2" t="s">
        <v>60</v>
      </c>
      <c r="AV21" s="5">
        <v>100000016</v>
      </c>
    </row>
    <row r="22" spans="1:48" customHeight="1" ht="15" s="2" customFormat="1">
      <c r="A22" s="2" t="s">
        <v>104</v>
      </c>
      <c r="B22" s="3" t="s">
        <v>91</v>
      </c>
      <c r="C22" s="2" t="s">
        <v>92</v>
      </c>
      <c r="D22" s="2" t="s">
        <v>51</v>
      </c>
      <c r="E22" s="2" t="s">
        <v>52</v>
      </c>
      <c r="F22" s="2" t="s">
        <v>93</v>
      </c>
      <c r="G22" s="2" t="b">
        <v>1</v>
      </c>
      <c r="H22" s="2" t="s">
        <v>54</v>
      </c>
      <c r="I22" s="2">
        <v>36</v>
      </c>
      <c r="N22" s="4" t="s">
        <v>105</v>
      </c>
      <c r="O22" s="2">
        <v>1000</v>
      </c>
      <c r="P22" s="2" t="s">
        <v>56</v>
      </c>
      <c r="Q22" s="2">
        <v>1</v>
      </c>
      <c r="R22" s="2" t="s">
        <v>57</v>
      </c>
      <c r="S22" s="2" t="s">
        <v>58</v>
      </c>
      <c r="T22" s="2">
        <v>47</v>
      </c>
      <c r="U22" s="2">
        <v>0</v>
      </c>
      <c r="V22" s="2" t="b">
        <v>1</v>
      </c>
      <c r="W22" s="2" t="b">
        <v>1</v>
      </c>
      <c r="Y22" s="2" t="s">
        <v>106</v>
      </c>
      <c r="Z22" s="2">
        <v>1</v>
      </c>
      <c r="AB22" s="2" t="b">
        <v>0</v>
      </c>
      <c r="AS22" s="2" t="s">
        <v>60</v>
      </c>
      <c r="AV22" s="5">
        <v>100000016</v>
      </c>
    </row>
    <row r="23" spans="1:48" customHeight="1" ht="15" s="2" customFormat="1">
      <c r="A23" s="2" t="s">
        <v>104</v>
      </c>
      <c r="B23" s="6"/>
      <c r="D23" s="2" t="s">
        <v>51</v>
      </c>
      <c r="E23" s="2"/>
      <c r="F23" s="2" t="s">
        <v>93</v>
      </c>
      <c r="I23" s="2">
        <v>38</v>
      </c>
      <c r="N23" s="4" t="s">
        <v>107</v>
      </c>
      <c r="O23" s="2">
        <v>1000</v>
      </c>
      <c r="P23" s="2" t="s">
        <v>56</v>
      </c>
      <c r="Q23" s="2">
        <v>1</v>
      </c>
      <c r="R23" s="2" t="s">
        <v>57</v>
      </c>
      <c r="S23" s="2" t="s">
        <v>58</v>
      </c>
      <c r="T23" s="2">
        <v>47</v>
      </c>
      <c r="U23" s="2">
        <v>0</v>
      </c>
      <c r="V23" s="2" t="b">
        <v>1</v>
      </c>
      <c r="W23" s="2" t="b">
        <v>1</v>
      </c>
      <c r="Y23" s="2" t="s">
        <v>108</v>
      </c>
      <c r="Z23" s="2" t="str">
        <f>Z22+1</f>
        <v>0</v>
      </c>
      <c r="AS23" s="2" t="s">
        <v>60</v>
      </c>
      <c r="AV23" s="5">
        <v>100000016</v>
      </c>
    </row>
    <row r="24" spans="1:48" customHeight="1" ht="15" s="2" customFormat="1">
      <c r="A24" s="2" t="s">
        <v>104</v>
      </c>
      <c r="B24" s="6"/>
      <c r="D24" s="2" t="s">
        <v>51</v>
      </c>
      <c r="E24" s="2"/>
      <c r="F24" s="2" t="s">
        <v>93</v>
      </c>
      <c r="I24" s="2">
        <v>40</v>
      </c>
      <c r="N24" s="4" t="s">
        <v>109</v>
      </c>
      <c r="O24" s="2">
        <v>1000</v>
      </c>
      <c r="P24" s="2" t="s">
        <v>56</v>
      </c>
      <c r="Q24" s="2">
        <v>1</v>
      </c>
      <c r="R24" s="2" t="s">
        <v>57</v>
      </c>
      <c r="S24" s="2" t="s">
        <v>58</v>
      </c>
      <c r="T24" s="2">
        <v>47</v>
      </c>
      <c r="U24" s="2">
        <v>0</v>
      </c>
      <c r="V24" s="2" t="b">
        <v>1</v>
      </c>
      <c r="W24" s="2" t="b">
        <v>1</v>
      </c>
      <c r="Y24" s="2" t="s">
        <v>110</v>
      </c>
      <c r="Z24" s="2" t="str">
        <f>Z23+1</f>
        <v>0</v>
      </c>
      <c r="AS24" s="2" t="s">
        <v>60</v>
      </c>
      <c r="AV24" s="5">
        <v>100000016</v>
      </c>
    </row>
    <row r="25" spans="1:48" customHeight="1" ht="15" s="2" customFormat="1">
      <c r="A25" s="2" t="s">
        <v>104</v>
      </c>
      <c r="B25" s="6"/>
      <c r="D25" s="2" t="s">
        <v>51</v>
      </c>
      <c r="E25" s="2"/>
      <c r="F25" s="2" t="s">
        <v>93</v>
      </c>
      <c r="I25" s="2">
        <v>42</v>
      </c>
      <c r="N25" s="4" t="s">
        <v>111</v>
      </c>
      <c r="O25" s="2">
        <v>1000</v>
      </c>
      <c r="P25" s="2" t="s">
        <v>56</v>
      </c>
      <c r="Q25" s="2">
        <v>1</v>
      </c>
      <c r="R25" s="2" t="s">
        <v>57</v>
      </c>
      <c r="S25" s="2" t="s">
        <v>58</v>
      </c>
      <c r="T25" s="2">
        <v>47</v>
      </c>
      <c r="U25" s="2">
        <v>0</v>
      </c>
      <c r="V25" s="2" t="b">
        <v>1</v>
      </c>
      <c r="W25" s="2" t="b">
        <v>1</v>
      </c>
      <c r="Y25" s="2" t="s">
        <v>112</v>
      </c>
      <c r="Z25" s="2" t="str">
        <f>Z24+1</f>
        <v>0</v>
      </c>
      <c r="AS25" s="2" t="s">
        <v>60</v>
      </c>
      <c r="AV25" s="5">
        <v>100000016</v>
      </c>
    </row>
    <row r="26" spans="1:48" customHeight="1" ht="15" s="2" customFormat="1">
      <c r="A26" s="2" t="s">
        <v>104</v>
      </c>
      <c r="B26" s="6"/>
      <c r="D26" s="2" t="s">
        <v>51</v>
      </c>
      <c r="E26" s="2"/>
      <c r="F26" s="2" t="s">
        <v>93</v>
      </c>
      <c r="I26" s="2">
        <v>44</v>
      </c>
      <c r="N26" s="4" t="s">
        <v>113</v>
      </c>
      <c r="O26" s="2">
        <v>1000</v>
      </c>
      <c r="P26" s="2" t="s">
        <v>56</v>
      </c>
      <c r="Q26" s="2">
        <v>1</v>
      </c>
      <c r="R26" s="2" t="s">
        <v>57</v>
      </c>
      <c r="S26" s="2" t="s">
        <v>58</v>
      </c>
      <c r="T26" s="2">
        <v>47</v>
      </c>
      <c r="U26" s="2">
        <v>0</v>
      </c>
      <c r="V26" s="2" t="b">
        <v>1</v>
      </c>
      <c r="W26" s="2" t="b">
        <v>1</v>
      </c>
      <c r="Y26" s="2" t="s">
        <v>114</v>
      </c>
      <c r="Z26" s="2" t="str">
        <f>Z25+1</f>
        <v>0</v>
      </c>
      <c r="AS26" s="2" t="s">
        <v>60</v>
      </c>
      <c r="AV26" s="5">
        <v>100000016</v>
      </c>
    </row>
    <row r="27" spans="1:48" customHeight="1" ht="15" s="2" customFormat="1">
      <c r="A27" s="2" t="s">
        <v>115</v>
      </c>
      <c r="B27" s="3" t="s">
        <v>116</v>
      </c>
      <c r="C27" s="2" t="s">
        <v>117</v>
      </c>
      <c r="D27" s="2" t="s">
        <v>51</v>
      </c>
      <c r="E27" s="2" t="s">
        <v>52</v>
      </c>
      <c r="F27" s="2" t="s">
        <v>118</v>
      </c>
      <c r="G27" s="2" t="b">
        <v>1</v>
      </c>
      <c r="H27" s="2" t="s">
        <v>54</v>
      </c>
      <c r="I27" s="2">
        <v>36</v>
      </c>
      <c r="N27" s="4" t="s">
        <v>119</v>
      </c>
      <c r="O27" s="2">
        <v>1000</v>
      </c>
      <c r="P27" s="2" t="s">
        <v>56</v>
      </c>
      <c r="Q27" s="2">
        <v>1</v>
      </c>
      <c r="R27" s="2" t="s">
        <v>57</v>
      </c>
      <c r="S27" s="2" t="s">
        <v>58</v>
      </c>
      <c r="T27" s="2">
        <v>47</v>
      </c>
      <c r="U27" s="2">
        <v>0</v>
      </c>
      <c r="V27" s="2" t="b">
        <v>1</v>
      </c>
      <c r="W27" s="2" t="b">
        <v>1</v>
      </c>
      <c r="Y27" s="2" t="s">
        <v>120</v>
      </c>
      <c r="Z27" s="2">
        <v>1</v>
      </c>
      <c r="AB27" s="2" t="b">
        <v>0</v>
      </c>
      <c r="AS27" s="2" t="s">
        <v>60</v>
      </c>
      <c r="AV27" s="5">
        <v>100000016</v>
      </c>
    </row>
    <row r="28" spans="1:48" customHeight="1" ht="15" s="2" customFormat="1">
      <c r="A28" s="2" t="s">
        <v>115</v>
      </c>
      <c r="B28" s="6"/>
      <c r="D28" s="2" t="s">
        <v>51</v>
      </c>
      <c r="E28" s="2"/>
      <c r="F28" s="2" t="s">
        <v>118</v>
      </c>
      <c r="I28" s="2">
        <v>38</v>
      </c>
      <c r="N28" s="4" t="s">
        <v>121</v>
      </c>
      <c r="O28" s="2">
        <v>1000</v>
      </c>
      <c r="P28" s="2" t="s">
        <v>56</v>
      </c>
      <c r="Q28" s="2">
        <v>1</v>
      </c>
      <c r="R28" s="2" t="s">
        <v>57</v>
      </c>
      <c r="S28" s="2" t="s">
        <v>58</v>
      </c>
      <c r="T28" s="2">
        <v>47</v>
      </c>
      <c r="U28" s="2">
        <v>0</v>
      </c>
      <c r="V28" s="2" t="b">
        <v>1</v>
      </c>
      <c r="W28" s="2" t="b">
        <v>1</v>
      </c>
      <c r="Y28" s="2" t="s">
        <v>122</v>
      </c>
      <c r="Z28" s="2" t="str">
        <f>Z27+1</f>
        <v>0</v>
      </c>
      <c r="AS28" s="2" t="s">
        <v>60</v>
      </c>
      <c r="AV28" s="5">
        <v>100000016</v>
      </c>
    </row>
    <row r="29" spans="1:48" customHeight="1" ht="15" s="2" customFormat="1">
      <c r="A29" s="2" t="s">
        <v>115</v>
      </c>
      <c r="B29" s="6"/>
      <c r="D29" s="2" t="s">
        <v>51</v>
      </c>
      <c r="E29" s="2"/>
      <c r="F29" s="2" t="s">
        <v>118</v>
      </c>
      <c r="I29" s="2">
        <v>40</v>
      </c>
      <c r="N29" s="4" t="s">
        <v>123</v>
      </c>
      <c r="O29" s="2">
        <v>1000</v>
      </c>
      <c r="P29" s="2" t="s">
        <v>56</v>
      </c>
      <c r="Q29" s="2">
        <v>1</v>
      </c>
      <c r="R29" s="2" t="s">
        <v>57</v>
      </c>
      <c r="S29" s="2" t="s">
        <v>58</v>
      </c>
      <c r="T29" s="2">
        <v>47</v>
      </c>
      <c r="U29" s="2">
        <v>0</v>
      </c>
      <c r="V29" s="2" t="b">
        <v>1</v>
      </c>
      <c r="W29" s="2" t="b">
        <v>1</v>
      </c>
      <c r="Y29" s="2" t="s">
        <v>124</v>
      </c>
      <c r="Z29" s="2" t="str">
        <f>Z28+1</f>
        <v>0</v>
      </c>
      <c r="AS29" s="2" t="s">
        <v>60</v>
      </c>
      <c r="AV29" s="5">
        <v>100000016</v>
      </c>
    </row>
    <row r="30" spans="1:48" customHeight="1" ht="15" s="2" customFormat="1">
      <c r="A30" s="2" t="s">
        <v>115</v>
      </c>
      <c r="B30" s="6"/>
      <c r="D30" s="2" t="s">
        <v>51</v>
      </c>
      <c r="E30" s="2"/>
      <c r="F30" s="2" t="s">
        <v>118</v>
      </c>
      <c r="I30" s="2">
        <v>42</v>
      </c>
      <c r="N30" s="4" t="s">
        <v>125</v>
      </c>
      <c r="O30" s="2">
        <v>1000</v>
      </c>
      <c r="P30" s="2" t="s">
        <v>56</v>
      </c>
      <c r="Q30" s="2">
        <v>1</v>
      </c>
      <c r="R30" s="2" t="s">
        <v>57</v>
      </c>
      <c r="S30" s="2" t="s">
        <v>58</v>
      </c>
      <c r="T30" s="2">
        <v>47</v>
      </c>
      <c r="U30" s="2">
        <v>0</v>
      </c>
      <c r="V30" s="2" t="b">
        <v>1</v>
      </c>
      <c r="W30" s="2" t="b">
        <v>1</v>
      </c>
      <c r="Y30" s="2" t="s">
        <v>126</v>
      </c>
      <c r="Z30" s="2" t="str">
        <f>Z29+1</f>
        <v>0</v>
      </c>
      <c r="AS30" s="2" t="s">
        <v>60</v>
      </c>
      <c r="AV30" s="5">
        <v>100000016</v>
      </c>
    </row>
    <row r="31" spans="1:48" customHeight="1" ht="15" s="2" customFormat="1">
      <c r="A31" s="2" t="s">
        <v>115</v>
      </c>
      <c r="B31" s="6"/>
      <c r="D31" s="2"/>
      <c r="E31" s="2"/>
      <c r="N31" s="4"/>
      <c r="T31" s="2"/>
      <c r="Y31" s="2" t="s">
        <v>127</v>
      </c>
      <c r="Z31" s="2" t="str">
        <f>Z30+1</f>
        <v>0</v>
      </c>
      <c r="AV31" s="5">
        <v>100000016</v>
      </c>
    </row>
    <row r="32" spans="1:48" customHeight="1" ht="15" s="2" customFormat="1">
      <c r="A32" s="2" t="s">
        <v>128</v>
      </c>
      <c r="B32" s="3" t="s">
        <v>129</v>
      </c>
      <c r="C32" s="2" t="s">
        <v>130</v>
      </c>
      <c r="D32" s="2" t="s">
        <v>51</v>
      </c>
      <c r="E32" s="2" t="s">
        <v>52</v>
      </c>
      <c r="F32" s="2" t="s">
        <v>131</v>
      </c>
      <c r="G32" s="2" t="b">
        <v>1</v>
      </c>
      <c r="H32" s="2" t="s">
        <v>54</v>
      </c>
      <c r="I32" s="2">
        <v>38</v>
      </c>
      <c r="N32" s="4" t="s">
        <v>132</v>
      </c>
      <c r="O32" s="2">
        <v>1000</v>
      </c>
      <c r="P32" s="2" t="s">
        <v>56</v>
      </c>
      <c r="Q32" s="2">
        <v>1</v>
      </c>
      <c r="R32" s="2" t="s">
        <v>57</v>
      </c>
      <c r="S32" s="2" t="s">
        <v>58</v>
      </c>
      <c r="T32" s="2">
        <v>47</v>
      </c>
      <c r="U32" s="2">
        <v>0</v>
      </c>
      <c r="V32" s="2" t="b">
        <v>1</v>
      </c>
      <c r="W32" s="2" t="b">
        <v>1</v>
      </c>
      <c r="Y32" s="2" t="s">
        <v>133</v>
      </c>
      <c r="Z32" s="2">
        <v>1</v>
      </c>
      <c r="AB32" s="2" t="b">
        <v>0</v>
      </c>
      <c r="AS32" s="2" t="s">
        <v>60</v>
      </c>
      <c r="AV32" s="5">
        <v>100000016</v>
      </c>
    </row>
    <row r="33" spans="1:48" customHeight="1" ht="15" s="2" customFormat="1">
      <c r="A33" s="2" t="s">
        <v>128</v>
      </c>
      <c r="B33" s="6"/>
      <c r="D33" s="2" t="s">
        <v>51</v>
      </c>
      <c r="E33" s="2"/>
      <c r="F33" s="2" t="s">
        <v>131</v>
      </c>
      <c r="I33" s="2">
        <v>40</v>
      </c>
      <c r="N33" s="4" t="s">
        <v>134</v>
      </c>
      <c r="O33" s="2">
        <v>1000</v>
      </c>
      <c r="P33" s="2" t="s">
        <v>56</v>
      </c>
      <c r="Q33" s="2">
        <v>1</v>
      </c>
      <c r="R33" s="2" t="s">
        <v>57</v>
      </c>
      <c r="S33" s="2" t="s">
        <v>58</v>
      </c>
      <c r="T33" s="2">
        <v>47</v>
      </c>
      <c r="U33" s="2">
        <v>0</v>
      </c>
      <c r="V33" s="2" t="b">
        <v>1</v>
      </c>
      <c r="W33" s="2" t="b">
        <v>1</v>
      </c>
      <c r="Y33" s="2" t="s">
        <v>135</v>
      </c>
      <c r="Z33" s="2" t="str">
        <f>Z32+1</f>
        <v>0</v>
      </c>
      <c r="AS33" s="2" t="s">
        <v>60</v>
      </c>
      <c r="AV33" s="5">
        <v>100000016</v>
      </c>
    </row>
    <row r="34" spans="1:48" customHeight="1" ht="15" s="2" customFormat="1">
      <c r="A34" s="2" t="s">
        <v>128</v>
      </c>
      <c r="B34" s="6"/>
      <c r="D34" s="2" t="s">
        <v>51</v>
      </c>
      <c r="E34" s="2"/>
      <c r="F34" s="2" t="s">
        <v>131</v>
      </c>
      <c r="I34" s="2">
        <v>42</v>
      </c>
      <c r="N34" s="4" t="s">
        <v>136</v>
      </c>
      <c r="O34" s="2">
        <v>1000</v>
      </c>
      <c r="P34" s="2" t="s">
        <v>56</v>
      </c>
      <c r="Q34" s="2">
        <v>1</v>
      </c>
      <c r="R34" s="2" t="s">
        <v>57</v>
      </c>
      <c r="S34" s="2" t="s">
        <v>58</v>
      </c>
      <c r="T34" s="2">
        <v>47</v>
      </c>
      <c r="U34" s="2">
        <v>0</v>
      </c>
      <c r="V34" s="2" t="b">
        <v>1</v>
      </c>
      <c r="W34" s="2" t="b">
        <v>1</v>
      </c>
      <c r="Y34" s="2" t="s">
        <v>137</v>
      </c>
      <c r="Z34" s="2" t="str">
        <f>Z33+1</f>
        <v>0</v>
      </c>
      <c r="AS34" s="2" t="s">
        <v>60</v>
      </c>
      <c r="AV34" s="5">
        <v>100000016</v>
      </c>
    </row>
    <row r="35" spans="1:48" customHeight="1" ht="15" s="2" customFormat="1">
      <c r="A35" s="2" t="s">
        <v>128</v>
      </c>
      <c r="B35" s="6"/>
      <c r="D35" s="2" t="s">
        <v>51</v>
      </c>
      <c r="E35" s="2"/>
      <c r="F35" s="2" t="s">
        <v>131</v>
      </c>
      <c r="I35" s="2">
        <v>44</v>
      </c>
      <c r="N35" s="4" t="s">
        <v>138</v>
      </c>
      <c r="O35" s="2">
        <v>1000</v>
      </c>
      <c r="P35" s="2" t="s">
        <v>56</v>
      </c>
      <c r="Q35" s="2">
        <v>1</v>
      </c>
      <c r="R35" s="2" t="s">
        <v>57</v>
      </c>
      <c r="S35" s="2" t="s">
        <v>58</v>
      </c>
      <c r="T35" s="2">
        <v>47</v>
      </c>
      <c r="U35" s="2">
        <v>0</v>
      </c>
      <c r="V35" s="2" t="b">
        <v>1</v>
      </c>
      <c r="W35" s="2" t="b">
        <v>1</v>
      </c>
      <c r="Y35" s="2" t="s">
        <v>139</v>
      </c>
      <c r="Z35" s="2" t="str">
        <f>Z34+1</f>
        <v>0</v>
      </c>
      <c r="AS35" s="2" t="s">
        <v>60</v>
      </c>
      <c r="AV35" s="5">
        <v>100000016</v>
      </c>
    </row>
    <row r="36" spans="1:48" customHeight="1" ht="15" s="2" customFormat="1">
      <c r="A36" s="2" t="s">
        <v>128</v>
      </c>
      <c r="B36" s="6"/>
      <c r="D36" s="2"/>
      <c r="E36" s="2"/>
      <c r="N36" s="4"/>
      <c r="T36" s="2"/>
      <c r="Y36" s="2" t="s">
        <v>140</v>
      </c>
      <c r="Z36" s="2" t="str">
        <f>Z35+1</f>
        <v>0</v>
      </c>
      <c r="AV36" s="5">
        <v>100000016</v>
      </c>
    </row>
    <row r="37" spans="1:48" customHeight="1" ht="15" s="2" customFormat="1">
      <c r="A37" s="2" t="s">
        <v>141</v>
      </c>
      <c r="B37" s="3" t="s">
        <v>142</v>
      </c>
      <c r="C37" s="2" t="s">
        <v>143</v>
      </c>
      <c r="D37" s="2" t="s">
        <v>51</v>
      </c>
      <c r="E37" s="2" t="s">
        <v>52</v>
      </c>
      <c r="F37" s="2" t="s">
        <v>144</v>
      </c>
      <c r="G37" s="2" t="b">
        <v>1</v>
      </c>
      <c r="H37" s="2" t="s">
        <v>54</v>
      </c>
      <c r="I37" s="2">
        <v>36</v>
      </c>
      <c r="N37" s="4" t="s">
        <v>145</v>
      </c>
      <c r="O37" s="2">
        <v>1000</v>
      </c>
      <c r="P37" s="2" t="s">
        <v>56</v>
      </c>
      <c r="Q37" s="2">
        <v>1</v>
      </c>
      <c r="R37" s="2" t="s">
        <v>57</v>
      </c>
      <c r="S37" s="2" t="s">
        <v>58</v>
      </c>
      <c r="T37" s="2">
        <v>52</v>
      </c>
      <c r="U37" s="2">
        <v>0</v>
      </c>
      <c r="V37" s="2" t="b">
        <v>1</v>
      </c>
      <c r="W37" s="2" t="b">
        <v>1</v>
      </c>
      <c r="Y37" s="2" t="s">
        <v>146</v>
      </c>
      <c r="Z37" s="2">
        <v>1</v>
      </c>
      <c r="AB37" s="2" t="b">
        <v>0</v>
      </c>
      <c r="AS37" s="2" t="s">
        <v>60</v>
      </c>
      <c r="AV37" s="5">
        <v>100000016</v>
      </c>
    </row>
    <row r="38" spans="1:48" customHeight="1" ht="15" s="2" customFormat="1">
      <c r="A38" s="2" t="s">
        <v>141</v>
      </c>
      <c r="B38" s="6"/>
      <c r="D38" s="2" t="s">
        <v>51</v>
      </c>
      <c r="E38" s="2"/>
      <c r="F38" s="2" t="s">
        <v>144</v>
      </c>
      <c r="I38" s="2">
        <v>38</v>
      </c>
      <c r="N38" s="4" t="s">
        <v>147</v>
      </c>
      <c r="O38" s="2">
        <v>1000</v>
      </c>
      <c r="P38" s="2" t="s">
        <v>56</v>
      </c>
      <c r="Q38" s="2">
        <v>1</v>
      </c>
      <c r="R38" s="2" t="s">
        <v>57</v>
      </c>
      <c r="S38" s="2" t="s">
        <v>58</v>
      </c>
      <c r="T38" s="2">
        <v>52</v>
      </c>
      <c r="U38" s="2">
        <v>0</v>
      </c>
      <c r="V38" s="2" t="b">
        <v>1</v>
      </c>
      <c r="W38" s="2" t="b">
        <v>1</v>
      </c>
      <c r="Y38" s="2" t="s">
        <v>148</v>
      </c>
      <c r="Z38" s="2" t="str">
        <f>Z37+1</f>
        <v>0</v>
      </c>
      <c r="AS38" s="2" t="s">
        <v>60</v>
      </c>
      <c r="AV38" s="5">
        <v>100000016</v>
      </c>
    </row>
    <row r="39" spans="1:48" customHeight="1" ht="15" s="2" customFormat="1">
      <c r="A39" s="2" t="s">
        <v>141</v>
      </c>
      <c r="B39" s="6"/>
      <c r="D39" s="2" t="s">
        <v>51</v>
      </c>
      <c r="E39" s="2"/>
      <c r="F39" s="2" t="s">
        <v>144</v>
      </c>
      <c r="I39" s="2">
        <v>40</v>
      </c>
      <c r="N39" s="4" t="s">
        <v>149</v>
      </c>
      <c r="O39" s="2">
        <v>1000</v>
      </c>
      <c r="P39" s="2" t="s">
        <v>56</v>
      </c>
      <c r="Q39" s="2">
        <v>1</v>
      </c>
      <c r="R39" s="2" t="s">
        <v>57</v>
      </c>
      <c r="S39" s="2" t="s">
        <v>58</v>
      </c>
      <c r="T39" s="2">
        <v>52</v>
      </c>
      <c r="U39" s="2">
        <v>0</v>
      </c>
      <c r="V39" s="2" t="b">
        <v>1</v>
      </c>
      <c r="W39" s="2" t="b">
        <v>1</v>
      </c>
      <c r="AS39" s="2" t="s">
        <v>60</v>
      </c>
      <c r="AV39" s="5">
        <v>100000016</v>
      </c>
    </row>
    <row r="40" spans="1:48" customHeight="1" ht="15" s="2" customFormat="1">
      <c r="A40" s="2" t="s">
        <v>141</v>
      </c>
      <c r="B40" s="6"/>
      <c r="D40" s="2" t="s">
        <v>51</v>
      </c>
      <c r="E40" s="2"/>
      <c r="F40" s="2" t="s">
        <v>144</v>
      </c>
      <c r="I40" s="2">
        <v>42</v>
      </c>
      <c r="N40" s="4" t="s">
        <v>150</v>
      </c>
      <c r="O40" s="2">
        <v>1000</v>
      </c>
      <c r="P40" s="2" t="s">
        <v>56</v>
      </c>
      <c r="Q40" s="2">
        <v>1</v>
      </c>
      <c r="R40" s="2" t="s">
        <v>57</v>
      </c>
      <c r="S40" s="2" t="s">
        <v>58</v>
      </c>
      <c r="T40" s="2">
        <v>52</v>
      </c>
      <c r="U40" s="2">
        <v>0</v>
      </c>
      <c r="V40" s="2" t="b">
        <v>1</v>
      </c>
      <c r="W40" s="2" t="b">
        <v>1</v>
      </c>
      <c r="AS40" s="2" t="s">
        <v>60</v>
      </c>
      <c r="AV40" s="5">
        <v>100000016</v>
      </c>
    </row>
    <row r="41" spans="1:48" customHeight="1" ht="15" s="2" customFormat="1">
      <c r="A41" s="2" t="s">
        <v>141</v>
      </c>
      <c r="B41" s="6"/>
      <c r="D41" s="2" t="s">
        <v>51</v>
      </c>
      <c r="E41" s="2"/>
      <c r="F41" s="2" t="s">
        <v>144</v>
      </c>
      <c r="I41" s="2">
        <v>44</v>
      </c>
      <c r="N41" s="4" t="s">
        <v>151</v>
      </c>
      <c r="O41" s="2">
        <v>1000</v>
      </c>
      <c r="P41" s="2" t="s">
        <v>56</v>
      </c>
      <c r="Q41" s="2">
        <v>1</v>
      </c>
      <c r="R41" s="2" t="s">
        <v>57</v>
      </c>
      <c r="S41" s="2" t="s">
        <v>58</v>
      </c>
      <c r="T41" s="2">
        <v>52</v>
      </c>
      <c r="U41" s="2">
        <v>0</v>
      </c>
      <c r="V41" s="2" t="b">
        <v>1</v>
      </c>
      <c r="W41" s="2" t="b">
        <v>1</v>
      </c>
      <c r="AS41" s="2" t="s">
        <v>60</v>
      </c>
      <c r="AV41" s="5">
        <v>100000016</v>
      </c>
    </row>
    <row r="42" spans="1:48" customHeight="1" ht="15" s="2" customFormat="1">
      <c r="A42" s="2" t="s">
        <v>152</v>
      </c>
      <c r="B42" s="3" t="s">
        <v>153</v>
      </c>
      <c r="C42" s="2" t="s">
        <v>154</v>
      </c>
      <c r="D42" s="2" t="s">
        <v>51</v>
      </c>
      <c r="E42" s="2" t="s">
        <v>52</v>
      </c>
      <c r="F42" s="2" t="s">
        <v>155</v>
      </c>
      <c r="G42" s="2" t="b">
        <v>1</v>
      </c>
      <c r="H42" s="2" t="s">
        <v>54</v>
      </c>
      <c r="I42" s="2">
        <v>36</v>
      </c>
      <c r="N42" s="4" t="s">
        <v>156</v>
      </c>
      <c r="O42" s="2">
        <v>1000</v>
      </c>
      <c r="P42" s="2" t="s">
        <v>56</v>
      </c>
      <c r="Q42" s="2">
        <v>1</v>
      </c>
      <c r="R42" s="2" t="s">
        <v>57</v>
      </c>
      <c r="S42" s="2" t="s">
        <v>58</v>
      </c>
      <c r="T42" s="2">
        <v>52</v>
      </c>
      <c r="U42" s="2">
        <v>0</v>
      </c>
      <c r="V42" s="2" t="b">
        <v>1</v>
      </c>
      <c r="W42" s="2" t="b">
        <v>1</v>
      </c>
      <c r="Y42" s="2" t="s">
        <v>157</v>
      </c>
      <c r="Z42" s="2">
        <v>1</v>
      </c>
      <c r="AB42" s="2" t="b">
        <v>0</v>
      </c>
      <c r="AS42" s="2" t="s">
        <v>60</v>
      </c>
      <c r="AV42" s="5">
        <v>100000016</v>
      </c>
    </row>
    <row r="43" spans="1:48" customHeight="1" ht="15" s="2" customFormat="1">
      <c r="A43" s="2" t="s">
        <v>152</v>
      </c>
      <c r="B43" s="6"/>
      <c r="D43" s="2" t="s">
        <v>51</v>
      </c>
      <c r="E43" s="2"/>
      <c r="F43" s="2" t="s">
        <v>155</v>
      </c>
      <c r="I43" s="2">
        <v>38</v>
      </c>
      <c r="N43" s="4" t="s">
        <v>158</v>
      </c>
      <c r="O43" s="2">
        <v>1000</v>
      </c>
      <c r="P43" s="2" t="s">
        <v>56</v>
      </c>
      <c r="Q43" s="2">
        <v>1</v>
      </c>
      <c r="R43" s="2" t="s">
        <v>57</v>
      </c>
      <c r="S43" s="2" t="s">
        <v>58</v>
      </c>
      <c r="T43" s="2">
        <v>52</v>
      </c>
      <c r="U43" s="2">
        <v>0</v>
      </c>
      <c r="V43" s="2" t="b">
        <v>1</v>
      </c>
      <c r="W43" s="2" t="b">
        <v>1</v>
      </c>
      <c r="Y43" s="2" t="s">
        <v>159</v>
      </c>
      <c r="Z43" s="2" t="str">
        <f>Z42+1</f>
        <v>0</v>
      </c>
      <c r="AS43" s="2" t="s">
        <v>60</v>
      </c>
      <c r="AV43" s="5">
        <v>100000016</v>
      </c>
    </row>
    <row r="44" spans="1:48" customHeight="1" ht="15" s="2" customFormat="1">
      <c r="A44" s="2" t="s">
        <v>152</v>
      </c>
      <c r="B44" s="6"/>
      <c r="D44" s="2" t="s">
        <v>51</v>
      </c>
      <c r="E44" s="2"/>
      <c r="F44" s="2" t="s">
        <v>155</v>
      </c>
      <c r="I44" s="2">
        <v>40</v>
      </c>
      <c r="N44" s="4" t="s">
        <v>160</v>
      </c>
      <c r="O44" s="2">
        <v>1000</v>
      </c>
      <c r="P44" s="2" t="s">
        <v>56</v>
      </c>
      <c r="Q44" s="2">
        <v>1</v>
      </c>
      <c r="R44" s="2" t="s">
        <v>57</v>
      </c>
      <c r="S44" s="2" t="s">
        <v>58</v>
      </c>
      <c r="T44" s="2">
        <v>52</v>
      </c>
      <c r="U44" s="2">
        <v>0</v>
      </c>
      <c r="V44" s="2" t="b">
        <v>1</v>
      </c>
      <c r="W44" s="2" t="b">
        <v>1</v>
      </c>
      <c r="AS44" s="2" t="s">
        <v>60</v>
      </c>
      <c r="AV44" s="5">
        <v>100000016</v>
      </c>
    </row>
    <row r="45" spans="1:48" customHeight="1" ht="15" s="2" customFormat="1">
      <c r="A45" s="2" t="s">
        <v>152</v>
      </c>
      <c r="B45" s="6"/>
      <c r="D45" s="2" t="s">
        <v>51</v>
      </c>
      <c r="E45" s="2"/>
      <c r="F45" s="2" t="s">
        <v>155</v>
      </c>
      <c r="I45" s="2">
        <v>42</v>
      </c>
      <c r="N45" s="4" t="s">
        <v>161</v>
      </c>
      <c r="O45" s="2">
        <v>1000</v>
      </c>
      <c r="P45" s="2" t="s">
        <v>56</v>
      </c>
      <c r="Q45" s="2">
        <v>1</v>
      </c>
      <c r="R45" s="2" t="s">
        <v>57</v>
      </c>
      <c r="S45" s="2" t="s">
        <v>58</v>
      </c>
      <c r="T45" s="2">
        <v>52</v>
      </c>
      <c r="U45" s="2">
        <v>0</v>
      </c>
      <c r="V45" s="2" t="b">
        <v>1</v>
      </c>
      <c r="W45" s="2" t="b">
        <v>1</v>
      </c>
      <c r="AS45" s="2" t="s">
        <v>60</v>
      </c>
      <c r="AV45" s="5">
        <v>100000016</v>
      </c>
    </row>
    <row r="46" spans="1:48" customHeight="1" ht="15" s="2" customFormat="1">
      <c r="A46" s="2" t="s">
        <v>152</v>
      </c>
      <c r="B46" s="6"/>
      <c r="D46" s="2" t="s">
        <v>51</v>
      </c>
      <c r="E46" s="2"/>
      <c r="F46" s="2" t="s">
        <v>155</v>
      </c>
      <c r="I46" s="2">
        <v>44</v>
      </c>
      <c r="N46" s="4" t="s">
        <v>162</v>
      </c>
      <c r="O46" s="2">
        <v>1000</v>
      </c>
      <c r="P46" s="2" t="s">
        <v>56</v>
      </c>
      <c r="Q46" s="2">
        <v>1</v>
      </c>
      <c r="R46" s="2" t="s">
        <v>57</v>
      </c>
      <c r="S46" s="2" t="s">
        <v>58</v>
      </c>
      <c r="T46" s="2">
        <v>52</v>
      </c>
      <c r="U46" s="2">
        <v>0</v>
      </c>
      <c r="V46" s="2" t="b">
        <v>1</v>
      </c>
      <c r="W46" s="2" t="b">
        <v>1</v>
      </c>
      <c r="AS46" s="2" t="s">
        <v>60</v>
      </c>
      <c r="AV46" s="5">
        <v>100000016</v>
      </c>
    </row>
    <row r="47" spans="1:48" customHeight="1" ht="15" s="2" customFormat="1">
      <c r="A47" s="2" t="s">
        <v>163</v>
      </c>
      <c r="B47" s="3" t="s">
        <v>164</v>
      </c>
      <c r="C47" s="2" t="s">
        <v>165</v>
      </c>
      <c r="D47" s="2" t="s">
        <v>51</v>
      </c>
      <c r="E47" s="2" t="s">
        <v>52</v>
      </c>
      <c r="F47" s="2" t="s">
        <v>166</v>
      </c>
      <c r="G47" s="2" t="b">
        <v>1</v>
      </c>
      <c r="H47" s="2" t="s">
        <v>54</v>
      </c>
      <c r="I47" s="2">
        <v>36</v>
      </c>
      <c r="N47" s="4" t="s">
        <v>167</v>
      </c>
      <c r="O47" s="2">
        <v>1000</v>
      </c>
      <c r="P47" s="2" t="s">
        <v>56</v>
      </c>
      <c r="Q47" s="2">
        <v>1</v>
      </c>
      <c r="R47" s="2" t="s">
        <v>57</v>
      </c>
      <c r="S47" s="2" t="s">
        <v>58</v>
      </c>
      <c r="T47" s="2">
        <v>52</v>
      </c>
      <c r="U47" s="2">
        <v>0</v>
      </c>
      <c r="V47" s="2" t="b">
        <v>1</v>
      </c>
      <c r="W47" s="2" t="b">
        <v>1</v>
      </c>
      <c r="Y47" s="2" t="s">
        <v>168</v>
      </c>
      <c r="Z47" s="2">
        <v>1</v>
      </c>
      <c r="AB47" s="2" t="b">
        <v>0</v>
      </c>
      <c r="AS47" s="2" t="s">
        <v>60</v>
      </c>
      <c r="AV47" s="5">
        <v>100000016</v>
      </c>
    </row>
    <row r="48" spans="1:48" customHeight="1" ht="15" s="2" customFormat="1">
      <c r="A48" s="2" t="s">
        <v>163</v>
      </c>
      <c r="B48" s="6"/>
      <c r="D48" s="2" t="s">
        <v>51</v>
      </c>
      <c r="E48" s="2"/>
      <c r="F48" s="2" t="s">
        <v>166</v>
      </c>
      <c r="I48" s="2">
        <v>38</v>
      </c>
      <c r="N48" s="4" t="s">
        <v>169</v>
      </c>
      <c r="O48" s="2">
        <v>1000</v>
      </c>
      <c r="P48" s="2" t="s">
        <v>56</v>
      </c>
      <c r="Q48" s="2">
        <v>1</v>
      </c>
      <c r="R48" s="2" t="s">
        <v>57</v>
      </c>
      <c r="S48" s="2" t="s">
        <v>58</v>
      </c>
      <c r="T48" s="2">
        <v>52</v>
      </c>
      <c r="U48" s="2">
        <v>0</v>
      </c>
      <c r="V48" s="2" t="b">
        <v>1</v>
      </c>
      <c r="W48" s="2" t="b">
        <v>1</v>
      </c>
      <c r="Y48" s="2" t="s">
        <v>170</v>
      </c>
      <c r="Z48" s="2" t="str">
        <f>Z47+1</f>
        <v>0</v>
      </c>
      <c r="AS48" s="2" t="s">
        <v>60</v>
      </c>
      <c r="AV48" s="5">
        <v>100000016</v>
      </c>
    </row>
    <row r="49" spans="1:48" customHeight="1" ht="15" s="2" customFormat="1">
      <c r="A49" s="2" t="s">
        <v>163</v>
      </c>
      <c r="B49" s="6"/>
      <c r="D49" s="2" t="s">
        <v>51</v>
      </c>
      <c r="E49" s="2"/>
      <c r="F49" s="2" t="s">
        <v>166</v>
      </c>
      <c r="I49" s="2">
        <v>40</v>
      </c>
      <c r="N49" s="4" t="s">
        <v>171</v>
      </c>
      <c r="O49" s="2">
        <v>1000</v>
      </c>
      <c r="P49" s="2" t="s">
        <v>56</v>
      </c>
      <c r="Q49" s="2">
        <v>1</v>
      </c>
      <c r="R49" s="2" t="s">
        <v>57</v>
      </c>
      <c r="S49" s="2" t="s">
        <v>58</v>
      </c>
      <c r="T49" s="2">
        <v>52</v>
      </c>
      <c r="U49" s="2">
        <v>0</v>
      </c>
      <c r="V49" s="2" t="b">
        <v>1</v>
      </c>
      <c r="W49" s="2" t="b">
        <v>1</v>
      </c>
      <c r="AS49" s="2" t="s">
        <v>60</v>
      </c>
      <c r="AV49" s="5">
        <v>100000016</v>
      </c>
    </row>
    <row r="50" spans="1:48" customHeight="1" ht="15" s="2" customFormat="1">
      <c r="A50" s="2" t="s">
        <v>163</v>
      </c>
      <c r="B50" s="6"/>
      <c r="D50" s="2" t="s">
        <v>51</v>
      </c>
      <c r="E50" s="2"/>
      <c r="F50" s="2" t="s">
        <v>166</v>
      </c>
      <c r="I50" s="2">
        <v>42</v>
      </c>
      <c r="N50" s="4" t="s">
        <v>172</v>
      </c>
      <c r="O50" s="2">
        <v>1000</v>
      </c>
      <c r="P50" s="2" t="s">
        <v>56</v>
      </c>
      <c r="Q50" s="2">
        <v>1</v>
      </c>
      <c r="R50" s="2" t="s">
        <v>57</v>
      </c>
      <c r="S50" s="2" t="s">
        <v>58</v>
      </c>
      <c r="T50" s="2">
        <v>52</v>
      </c>
      <c r="U50" s="2">
        <v>0</v>
      </c>
      <c r="V50" s="2" t="b">
        <v>1</v>
      </c>
      <c r="W50" s="2" t="b">
        <v>1</v>
      </c>
      <c r="AS50" s="2" t="s">
        <v>60</v>
      </c>
      <c r="AV50" s="5">
        <v>100000016</v>
      </c>
    </row>
    <row r="51" spans="1:48" customHeight="1" ht="15" s="2" customFormat="1">
      <c r="A51" s="2" t="s">
        <v>163</v>
      </c>
      <c r="B51" s="6"/>
      <c r="D51" s="2" t="s">
        <v>51</v>
      </c>
      <c r="E51" s="2"/>
      <c r="F51" s="2" t="s">
        <v>166</v>
      </c>
      <c r="I51" s="2">
        <v>44</v>
      </c>
      <c r="N51" s="4" t="s">
        <v>173</v>
      </c>
      <c r="O51" s="2">
        <v>1000</v>
      </c>
      <c r="P51" s="2" t="s">
        <v>56</v>
      </c>
      <c r="Q51" s="2">
        <v>1</v>
      </c>
      <c r="R51" s="2" t="s">
        <v>57</v>
      </c>
      <c r="S51" s="2" t="s">
        <v>58</v>
      </c>
      <c r="T51" s="2">
        <v>52</v>
      </c>
      <c r="U51" s="2">
        <v>0</v>
      </c>
      <c r="V51" s="2" t="b">
        <v>1</v>
      </c>
      <c r="W51" s="2" t="b">
        <v>1</v>
      </c>
      <c r="AS51" s="2" t="s">
        <v>60</v>
      </c>
      <c r="AV51" s="5">
        <v>100000016</v>
      </c>
    </row>
    <row r="52" spans="1:48" customHeight="1" ht="15" s="2" customFormat="1">
      <c r="A52" s="2" t="s">
        <v>174</v>
      </c>
      <c r="B52" s="3" t="s">
        <v>175</v>
      </c>
      <c r="C52" s="2" t="s">
        <v>176</v>
      </c>
      <c r="D52" s="2" t="s">
        <v>51</v>
      </c>
      <c r="E52" s="2" t="s">
        <v>52</v>
      </c>
      <c r="F52" s="2" t="s">
        <v>177</v>
      </c>
      <c r="G52" s="2" t="b">
        <v>1</v>
      </c>
      <c r="H52" s="2" t="s">
        <v>54</v>
      </c>
      <c r="I52" s="2">
        <v>36</v>
      </c>
      <c r="N52" s="4" t="s">
        <v>178</v>
      </c>
      <c r="O52" s="2">
        <v>1000</v>
      </c>
      <c r="P52" s="2" t="s">
        <v>56</v>
      </c>
      <c r="Q52" s="2">
        <v>1</v>
      </c>
      <c r="R52" s="2" t="s">
        <v>57</v>
      </c>
      <c r="S52" s="2" t="s">
        <v>58</v>
      </c>
      <c r="T52" s="2">
        <v>52</v>
      </c>
      <c r="U52" s="2">
        <v>0</v>
      </c>
      <c r="V52" s="2" t="b">
        <v>1</v>
      </c>
      <c r="W52" s="2" t="b">
        <v>1</v>
      </c>
      <c r="Y52" s="2" t="s">
        <v>179</v>
      </c>
      <c r="Z52" s="2">
        <v>1</v>
      </c>
      <c r="AB52" s="2" t="b">
        <v>0</v>
      </c>
      <c r="AS52" s="2" t="s">
        <v>60</v>
      </c>
      <c r="AV52" s="5">
        <v>100000016</v>
      </c>
    </row>
    <row r="53" spans="1:48" customHeight="1" ht="15" s="2" customFormat="1">
      <c r="A53" s="2" t="s">
        <v>174</v>
      </c>
      <c r="B53" s="6"/>
      <c r="D53" s="2" t="s">
        <v>51</v>
      </c>
      <c r="E53" s="2"/>
      <c r="F53" s="2" t="s">
        <v>177</v>
      </c>
      <c r="I53" s="2">
        <v>38</v>
      </c>
      <c r="N53" s="4" t="s">
        <v>180</v>
      </c>
      <c r="O53" s="2">
        <v>1000</v>
      </c>
      <c r="P53" s="2" t="s">
        <v>56</v>
      </c>
      <c r="Q53" s="2">
        <v>1</v>
      </c>
      <c r="R53" s="2" t="s">
        <v>57</v>
      </c>
      <c r="S53" s="2" t="s">
        <v>58</v>
      </c>
      <c r="T53" s="2">
        <v>52</v>
      </c>
      <c r="U53" s="2">
        <v>0</v>
      </c>
      <c r="V53" s="2" t="b">
        <v>1</v>
      </c>
      <c r="W53" s="2" t="b">
        <v>1</v>
      </c>
      <c r="Y53" s="2" t="s">
        <v>181</v>
      </c>
      <c r="Z53" s="2" t="str">
        <f>Z52+1</f>
        <v>0</v>
      </c>
      <c r="AS53" s="2" t="s">
        <v>60</v>
      </c>
      <c r="AV53" s="5">
        <v>100000016</v>
      </c>
    </row>
    <row r="54" spans="1:48" customHeight="1" ht="15" s="2" customFormat="1">
      <c r="A54" s="2" t="s">
        <v>174</v>
      </c>
      <c r="B54" s="6"/>
      <c r="D54" s="2" t="s">
        <v>51</v>
      </c>
      <c r="E54" s="2"/>
      <c r="F54" s="2" t="s">
        <v>177</v>
      </c>
      <c r="I54" s="2">
        <v>42</v>
      </c>
      <c r="N54" s="4" t="s">
        <v>182</v>
      </c>
      <c r="O54" s="2">
        <v>1000</v>
      </c>
      <c r="P54" s="2" t="s">
        <v>56</v>
      </c>
      <c r="Q54" s="2">
        <v>1</v>
      </c>
      <c r="R54" s="2" t="s">
        <v>57</v>
      </c>
      <c r="S54" s="2" t="s">
        <v>58</v>
      </c>
      <c r="T54" s="2">
        <v>52</v>
      </c>
      <c r="U54" s="2">
        <v>0</v>
      </c>
      <c r="V54" s="2" t="b">
        <v>1</v>
      </c>
      <c r="W54" s="2" t="b">
        <v>1</v>
      </c>
      <c r="AS54" s="2" t="s">
        <v>60</v>
      </c>
      <c r="AV54" s="5">
        <v>100000016</v>
      </c>
    </row>
    <row r="55" spans="1:48" customHeight="1" ht="15" s="2" customFormat="1">
      <c r="A55" s="2" t="s">
        <v>174</v>
      </c>
      <c r="B55" s="6"/>
      <c r="D55" s="2" t="s">
        <v>51</v>
      </c>
      <c r="E55" s="2"/>
      <c r="F55" s="2" t="s">
        <v>177</v>
      </c>
      <c r="I55" s="2">
        <v>44</v>
      </c>
      <c r="N55" s="4" t="s">
        <v>183</v>
      </c>
      <c r="O55" s="2">
        <v>1000</v>
      </c>
      <c r="P55" s="2" t="s">
        <v>56</v>
      </c>
      <c r="Q55" s="2">
        <v>1</v>
      </c>
      <c r="R55" s="2" t="s">
        <v>57</v>
      </c>
      <c r="S55" s="2" t="s">
        <v>58</v>
      </c>
      <c r="T55" s="2">
        <v>52</v>
      </c>
      <c r="U55" s="2">
        <v>0</v>
      </c>
      <c r="V55" s="2" t="b">
        <v>1</v>
      </c>
      <c r="W55" s="2" t="b">
        <v>1</v>
      </c>
      <c r="AS55" s="2" t="s">
        <v>60</v>
      </c>
      <c r="AV55" s="5">
        <v>100000016</v>
      </c>
    </row>
    <row r="56" spans="1:48" customHeight="1" ht="15" s="2" customFormat="1">
      <c r="A56" s="2" t="s">
        <v>184</v>
      </c>
      <c r="B56" s="3" t="s">
        <v>185</v>
      </c>
      <c r="C56" s="2" t="s">
        <v>186</v>
      </c>
      <c r="D56" s="2" t="s">
        <v>51</v>
      </c>
      <c r="E56" s="2" t="s">
        <v>52</v>
      </c>
      <c r="F56" s="2" t="s">
        <v>187</v>
      </c>
      <c r="G56" s="2" t="b">
        <v>1</v>
      </c>
      <c r="H56" s="2" t="s">
        <v>54</v>
      </c>
      <c r="I56" s="2">
        <v>36</v>
      </c>
      <c r="N56" s="4" t="s">
        <v>188</v>
      </c>
      <c r="O56" s="2">
        <v>1000</v>
      </c>
      <c r="P56" s="2" t="s">
        <v>56</v>
      </c>
      <c r="Q56" s="2">
        <v>1</v>
      </c>
      <c r="R56" s="2" t="s">
        <v>57</v>
      </c>
      <c r="S56" s="2" t="s">
        <v>58</v>
      </c>
      <c r="T56" s="2">
        <v>52</v>
      </c>
      <c r="U56" s="2">
        <v>0</v>
      </c>
      <c r="V56" s="2" t="b">
        <v>1</v>
      </c>
      <c r="W56" s="2" t="b">
        <v>1</v>
      </c>
      <c r="Y56" s="2" t="s">
        <v>189</v>
      </c>
      <c r="Z56" s="2">
        <v>1</v>
      </c>
      <c r="AB56" s="2" t="b">
        <v>0</v>
      </c>
      <c r="AS56" s="2" t="s">
        <v>60</v>
      </c>
      <c r="AV56" s="5">
        <v>100000016</v>
      </c>
    </row>
    <row r="57" spans="1:48" customHeight="1" ht="15" s="2" customFormat="1">
      <c r="A57" s="2" t="s">
        <v>184</v>
      </c>
      <c r="B57" s="6"/>
      <c r="D57" s="2" t="s">
        <v>51</v>
      </c>
      <c r="E57" s="2"/>
      <c r="F57" s="2" t="s">
        <v>187</v>
      </c>
      <c r="I57" s="2">
        <v>38</v>
      </c>
      <c r="N57" s="4" t="s">
        <v>190</v>
      </c>
      <c r="O57" s="2">
        <v>1000</v>
      </c>
      <c r="P57" s="2" t="s">
        <v>56</v>
      </c>
      <c r="Q57" s="2">
        <v>1</v>
      </c>
      <c r="R57" s="2" t="s">
        <v>57</v>
      </c>
      <c r="S57" s="2" t="s">
        <v>58</v>
      </c>
      <c r="T57" s="2">
        <v>52</v>
      </c>
      <c r="U57" s="2">
        <v>0</v>
      </c>
      <c r="V57" s="2" t="b">
        <v>1</v>
      </c>
      <c r="W57" s="2" t="b">
        <v>1</v>
      </c>
      <c r="Y57" s="2" t="s">
        <v>191</v>
      </c>
      <c r="Z57" s="2" t="str">
        <f>Z56+1</f>
        <v>0</v>
      </c>
      <c r="AS57" s="2" t="s">
        <v>60</v>
      </c>
      <c r="AV57" s="5">
        <v>100000016</v>
      </c>
    </row>
    <row r="58" spans="1:48" customHeight="1" ht="15" s="2" customFormat="1">
      <c r="A58" s="2" t="s">
        <v>184</v>
      </c>
      <c r="B58" s="6"/>
      <c r="D58" s="2" t="s">
        <v>51</v>
      </c>
      <c r="E58" s="2"/>
      <c r="F58" s="2" t="s">
        <v>187</v>
      </c>
      <c r="I58" s="2">
        <v>40</v>
      </c>
      <c r="N58" s="4" t="s">
        <v>192</v>
      </c>
      <c r="O58" s="2">
        <v>1000</v>
      </c>
      <c r="P58" s="2" t="s">
        <v>56</v>
      </c>
      <c r="Q58" s="2">
        <v>1</v>
      </c>
      <c r="R58" s="2" t="s">
        <v>57</v>
      </c>
      <c r="S58" s="2" t="s">
        <v>58</v>
      </c>
      <c r="T58" s="2">
        <v>52</v>
      </c>
      <c r="U58" s="2">
        <v>0</v>
      </c>
      <c r="V58" s="2" t="b">
        <v>1</v>
      </c>
      <c r="W58" s="2" t="b">
        <v>1</v>
      </c>
      <c r="AS58" s="2" t="s">
        <v>60</v>
      </c>
      <c r="AV58" s="5">
        <v>100000016</v>
      </c>
    </row>
    <row r="59" spans="1:48" customHeight="1" ht="15" s="2" customFormat="1">
      <c r="A59" s="2" t="s">
        <v>184</v>
      </c>
      <c r="B59" s="6"/>
      <c r="D59" s="2" t="s">
        <v>51</v>
      </c>
      <c r="E59" s="2"/>
      <c r="F59" s="2" t="s">
        <v>187</v>
      </c>
      <c r="I59" s="2">
        <v>42</v>
      </c>
      <c r="N59" s="4" t="s">
        <v>193</v>
      </c>
      <c r="O59" s="2">
        <v>1000</v>
      </c>
      <c r="P59" s="2" t="s">
        <v>56</v>
      </c>
      <c r="Q59" s="2">
        <v>1</v>
      </c>
      <c r="R59" s="2" t="s">
        <v>57</v>
      </c>
      <c r="S59" s="2" t="s">
        <v>58</v>
      </c>
      <c r="T59" s="2">
        <v>52</v>
      </c>
      <c r="U59" s="2">
        <v>0</v>
      </c>
      <c r="V59" s="2" t="b">
        <v>1</v>
      </c>
      <c r="W59" s="2" t="b">
        <v>1</v>
      </c>
      <c r="AS59" s="2" t="s">
        <v>60</v>
      </c>
      <c r="AV59" s="5">
        <v>100000016</v>
      </c>
    </row>
    <row r="60" spans="1:48" customHeight="1" ht="15" s="2" customFormat="1">
      <c r="A60" s="2" t="s">
        <v>184</v>
      </c>
      <c r="B60" s="6"/>
      <c r="D60" s="2" t="s">
        <v>51</v>
      </c>
      <c r="E60" s="2"/>
      <c r="F60" s="2" t="s">
        <v>187</v>
      </c>
      <c r="I60" s="2">
        <v>44</v>
      </c>
      <c r="N60" s="4" t="s">
        <v>194</v>
      </c>
      <c r="O60" s="2">
        <v>1000</v>
      </c>
      <c r="P60" s="2" t="s">
        <v>56</v>
      </c>
      <c r="Q60" s="2">
        <v>1</v>
      </c>
      <c r="R60" s="2" t="s">
        <v>57</v>
      </c>
      <c r="S60" s="2" t="s">
        <v>58</v>
      </c>
      <c r="T60" s="2">
        <v>52</v>
      </c>
      <c r="U60" s="2">
        <v>0</v>
      </c>
      <c r="V60" s="2" t="b">
        <v>1</v>
      </c>
      <c r="W60" s="2" t="b">
        <v>1</v>
      </c>
      <c r="AS60" s="2" t="s">
        <v>60</v>
      </c>
      <c r="AV60" s="5">
        <v>100000016</v>
      </c>
    </row>
    <row r="61" spans="1:48" customHeight="1" ht="15" s="2" customFormat="1">
      <c r="A61" s="2" t="s">
        <v>195</v>
      </c>
      <c r="B61" s="3" t="s">
        <v>196</v>
      </c>
      <c r="C61" s="2" t="s">
        <v>197</v>
      </c>
      <c r="D61" s="2" t="s">
        <v>51</v>
      </c>
      <c r="E61" s="2" t="s">
        <v>52</v>
      </c>
      <c r="F61" s="2" t="s">
        <v>198</v>
      </c>
      <c r="G61" s="2" t="b">
        <v>1</v>
      </c>
      <c r="H61" s="2" t="s">
        <v>54</v>
      </c>
      <c r="I61" s="2">
        <v>36</v>
      </c>
      <c r="N61" s="4" t="s">
        <v>199</v>
      </c>
      <c r="O61" s="2">
        <v>1000</v>
      </c>
      <c r="P61" s="2" t="s">
        <v>56</v>
      </c>
      <c r="Q61" s="2">
        <v>1</v>
      </c>
      <c r="R61" s="2" t="s">
        <v>57</v>
      </c>
      <c r="S61" s="2" t="s">
        <v>58</v>
      </c>
      <c r="T61" s="2">
        <v>52</v>
      </c>
      <c r="U61" s="2">
        <v>0</v>
      </c>
      <c r="V61" s="2" t="b">
        <v>1</v>
      </c>
      <c r="W61" s="2" t="b">
        <v>1</v>
      </c>
      <c r="Y61" s="2" t="s">
        <v>200</v>
      </c>
      <c r="Z61" s="2">
        <v>1</v>
      </c>
      <c r="AB61" s="2" t="b">
        <v>0</v>
      </c>
      <c r="AS61" s="2" t="s">
        <v>60</v>
      </c>
      <c r="AV61" s="5">
        <v>100000016</v>
      </c>
    </row>
    <row r="62" spans="1:48" customHeight="1" ht="15" s="2" customFormat="1">
      <c r="A62" s="2" t="s">
        <v>195</v>
      </c>
      <c r="B62" s="6"/>
      <c r="D62" s="2" t="s">
        <v>51</v>
      </c>
      <c r="E62" s="2"/>
      <c r="F62" s="2" t="s">
        <v>198</v>
      </c>
      <c r="I62" s="2">
        <v>38</v>
      </c>
      <c r="N62" s="4" t="s">
        <v>201</v>
      </c>
      <c r="O62" s="2">
        <v>1000</v>
      </c>
      <c r="P62" s="2" t="s">
        <v>56</v>
      </c>
      <c r="Q62" s="2">
        <v>1</v>
      </c>
      <c r="R62" s="2" t="s">
        <v>57</v>
      </c>
      <c r="S62" s="2" t="s">
        <v>58</v>
      </c>
      <c r="T62" s="2">
        <v>52</v>
      </c>
      <c r="U62" s="2">
        <v>0</v>
      </c>
      <c r="V62" s="2" t="b">
        <v>1</v>
      </c>
      <c r="W62" s="2" t="b">
        <v>1</v>
      </c>
      <c r="Y62" s="2" t="s">
        <v>202</v>
      </c>
      <c r="Z62" s="2" t="str">
        <f>Z61+1</f>
        <v>0</v>
      </c>
      <c r="AS62" s="2" t="s">
        <v>60</v>
      </c>
      <c r="AV62" s="5">
        <v>100000016</v>
      </c>
    </row>
    <row r="63" spans="1:48" customHeight="1" ht="15" s="2" customFormat="1">
      <c r="A63" s="2" t="s">
        <v>195</v>
      </c>
      <c r="B63" s="6"/>
      <c r="D63" s="2" t="s">
        <v>51</v>
      </c>
      <c r="E63" s="2"/>
      <c r="F63" s="2" t="s">
        <v>198</v>
      </c>
      <c r="I63" s="2">
        <v>40</v>
      </c>
      <c r="N63" s="4" t="s">
        <v>203</v>
      </c>
      <c r="O63" s="2">
        <v>1000</v>
      </c>
      <c r="P63" s="2" t="s">
        <v>56</v>
      </c>
      <c r="Q63" s="2">
        <v>1</v>
      </c>
      <c r="R63" s="2" t="s">
        <v>57</v>
      </c>
      <c r="S63" s="2" t="s">
        <v>58</v>
      </c>
      <c r="T63" s="2">
        <v>52</v>
      </c>
      <c r="U63" s="2">
        <v>0</v>
      </c>
      <c r="V63" s="2" t="b">
        <v>1</v>
      </c>
      <c r="W63" s="2" t="b">
        <v>1</v>
      </c>
      <c r="AS63" s="2" t="s">
        <v>60</v>
      </c>
      <c r="AV63" s="5">
        <v>100000016</v>
      </c>
    </row>
    <row r="64" spans="1:48" customHeight="1" ht="15" s="2" customFormat="1">
      <c r="A64" s="2" t="s">
        <v>195</v>
      </c>
      <c r="B64" s="6"/>
      <c r="D64" s="2" t="s">
        <v>51</v>
      </c>
      <c r="E64" s="2"/>
      <c r="F64" s="2" t="s">
        <v>198</v>
      </c>
      <c r="I64" s="2">
        <v>42</v>
      </c>
      <c r="N64" s="4" t="s">
        <v>204</v>
      </c>
      <c r="O64" s="2">
        <v>1000</v>
      </c>
      <c r="P64" s="2" t="s">
        <v>56</v>
      </c>
      <c r="Q64" s="2">
        <v>1</v>
      </c>
      <c r="R64" s="2" t="s">
        <v>57</v>
      </c>
      <c r="S64" s="2" t="s">
        <v>58</v>
      </c>
      <c r="T64" s="2">
        <v>52</v>
      </c>
      <c r="U64" s="2">
        <v>0</v>
      </c>
      <c r="V64" s="2" t="b">
        <v>1</v>
      </c>
      <c r="W64" s="2" t="b">
        <v>1</v>
      </c>
      <c r="AS64" s="2" t="s">
        <v>60</v>
      </c>
      <c r="AV64" s="5">
        <v>100000016</v>
      </c>
    </row>
    <row r="65" spans="1:48" customHeight="1" ht="15" s="2" customFormat="1">
      <c r="A65" s="2" t="s">
        <v>195</v>
      </c>
      <c r="B65" s="6"/>
      <c r="D65" s="2" t="s">
        <v>51</v>
      </c>
      <c r="E65" s="2"/>
      <c r="F65" s="2" t="s">
        <v>198</v>
      </c>
      <c r="I65" s="2">
        <v>44</v>
      </c>
      <c r="N65" s="4" t="s">
        <v>205</v>
      </c>
      <c r="O65" s="2">
        <v>1000</v>
      </c>
      <c r="P65" s="2" t="s">
        <v>56</v>
      </c>
      <c r="Q65" s="2">
        <v>1</v>
      </c>
      <c r="R65" s="2" t="s">
        <v>57</v>
      </c>
      <c r="S65" s="2" t="s">
        <v>58</v>
      </c>
      <c r="T65" s="2">
        <v>52</v>
      </c>
      <c r="U65" s="2">
        <v>0</v>
      </c>
      <c r="V65" s="2" t="b">
        <v>1</v>
      </c>
      <c r="W65" s="2" t="b">
        <v>1</v>
      </c>
      <c r="AS65" s="2" t="s">
        <v>60</v>
      </c>
      <c r="AV65" s="5">
        <v>100000016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2020-02-14T07:47:27+00:00</dcterms:created>
  <dcterms:modified xsi:type="dcterms:W3CDTF">2020-02-17T10:36:11+00:00</dcterms:modified>
  <dc:title/>
  <dc:description/>
  <dc:subject/>
  <cp:keywords/>
  <cp:category/>
</cp:coreProperties>
</file>