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<sst xmlns="http://schemas.openxmlformats.org/spreadsheetml/2006/main" uniqueCount="206">
  <si>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</si>
  <si>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</si>
  <si>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</si>
  <si>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</si>
  <si>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</si>
  <si>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</si>
  <si>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</si>
  <si>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</si>
  <si>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</si>
  <si>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</si>
  <si>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</si>
  <si>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</si>
  <si>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</si>
  <si>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</si>
  <si>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</si>
  <si>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</si>
  <si>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</si>
  <si>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</si>
  <si>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</si>
  <si>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</si>
  <si>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</si>
  <si>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</si>
  <si>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</si>
  <si>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</si>
  <si>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</si>
  <si>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</si>
  <si>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</si>
  <si>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</si>
  <si>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</si>
  <si>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</si>
  <si>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</si>
  <si>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</si>
  <si>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</si>
  <si>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</si>
  <si>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</si>
  <si>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</si>
  <si>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</si>
  <si>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</si>
  <si>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</si>
  <si>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</si>
  <si>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</si>
  <si>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</si>
  <si>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</si>
  <si>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</si>
  <si>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</si>
  <si>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</si>
  <si>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</si>
  <si>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</si>
  <si>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mens-linen-embriodered-kurta-set-in-blue-a-61-ab-36</t>
  </si>
  <si>
    <t>Men's Linen Embroidered Kurta Set in Blue</t>
  </si>
  <si>
    <t>&lt;b&gt;Product Features : &lt;/b&gt;
&lt;ul&gt;&lt;li&gt;Color: Blue&lt;/li&gt;
&lt;li&gt;Fabric: linen&lt;/li&gt;
&lt;li&gt;Kurta Length: 42 Inches&lt;/li&gt;
&lt;li&gt;Bottom Length: 45 Inches&lt;/li&gt;
&lt;li&gt;Disclaimer: Color and Texture may have slight variation due to photography&lt;/li&gt;&lt;/ul&gt;</t>
  </si>
  <si>
    <t>Shilpa Creation</t>
  </si>
  <si>
    <t>Kurta Set</t>
  </si>
  <si>
    <t>atool, color-blue, fabric-linen, ideal-for-mens, delivery-time-10-12-days, mens-ethnic, Mens-Kurta-Sets, GUARANTEED_FIT_KURTA_MENS, size-36, size-38, size-40, size-42, size-44, atool_menswear_sizechart, Just In</t>
  </si>
  <si>
    <t>Size</t>
  </si>
  <si>
    <t>A-61 AB-36</t>
  </si>
  <si>
    <t>shopify</t>
  </si>
  <si>
    <t>deny</t>
  </si>
  <si>
    <t>manual</t>
  </si>
  <si>
    <t>http://kpvimages.s3.amazonaws.com/Atool/2020/02/11/A-61AB.jpg</t>
  </si>
  <si>
    <t>lb</t>
  </si>
  <si>
    <t>A-61 AB-38</t>
  </si>
  <si>
    <t>http://kpvimages.s3.amazonaws.com/Atool/2020/02/11/A-61AB_2.jpg</t>
  </si>
  <si>
    <t>A-61 AB-40</t>
  </si>
  <si>
    <t>A-61 AB-42</t>
  </si>
  <si>
    <t>http://kpvimages.s3.amazonaws.com/Atool/2020/02/11/A-61AB_3.jpg</t>
  </si>
  <si>
    <t>A-61 AB-44</t>
  </si>
  <si>
    <t>http://kpvimages.s3.amazonaws.com/Atool/2020/02/11/A-61AB_4.jpg</t>
  </si>
  <si>
    <t>mens-linen-embriodered-kurta-set-in-blue-a-61-b-38</t>
  </si>
  <si>
    <t>atool, color-blue, fabric-linen, ideal-for-mens, delivery-time-10-12-days, mens-ethnic, Mens-Kurta-Sets, GUARANTEED_FIT_KURTA_MENS, size-38, size-40, size-42, atool_menswear_sizechart, Just In</t>
  </si>
  <si>
    <t>A-61 B-38</t>
  </si>
  <si>
    <t>http://kpvimages.s3.amazonaws.com/Atool/2020/02/11/A-61B.jpg</t>
  </si>
  <si>
    <t>A-61 B-40</t>
  </si>
  <si>
    <t>http://kpvimages.s3.amazonaws.com/Atool/2020/02/11/A-61B_1.jpg</t>
  </si>
  <si>
    <t>A-61 B-42</t>
  </si>
  <si>
    <t>http://kpvimages.s3.amazonaws.com/Atool/2020/02/11/A-61B_2.jpg</t>
  </si>
  <si>
    <t>http://kpvimages.s3.amazonaws.com/Atool/2020/02/11/A-61B_3.jpg</t>
  </si>
  <si>
    <t>http://kpvimages.s3.amazonaws.com/Atool/2020/02/11/A-61B_4.jpg</t>
  </si>
  <si>
    <t>mens-linen-embriodered-kurta-set-in-brown-a-61-br-36</t>
  </si>
  <si>
    <t>Men's Linen Embroidered Kurta Set in Brown</t>
  </si>
  <si>
    <t>&lt;b&gt;Product Features : &lt;/b&gt;
&lt;ul&gt;&lt;li&gt;Color: Brown&lt;/li&gt;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</si>
  <si>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color-brown, fabric-linen, ideal-for-mens, delivery-time-10-12-days, mens-ethnic, Mens-Kurta-Sets, GUARANTEED_FIT_KURTA_MENS, size-36, size-38, size-40, atool_menswear_sizechart, Just In</t>
  </si>
  <si>
    <t>A-61 BR-36</t>
  </si>
  <si>
    <t>http://kpvimages.s3.amazonaws.com/Atool/2020/02/11/A-61BR.jpg</t>
  </si>
  <si>
    <t>A-61 BR-38</t>
  </si>
  <si>
    <t>http://kpvimages.s3.amazonaws.com/Atool/2020/02/11/A-61BR_1.jpg</t>
  </si>
  <si>
    <t>A-61 BR-40</t>
  </si>
  <si>
    <t>http://kpvimages.s3.amazonaws.com/Atool/2020/02/11/A-61BR_2.jpg</t>
  </si>
  <si>
    <t>http://kpvimages.s3.amazonaws.com/Atool/2020/02/11/A-61BR_3.jpg</t>
  </si>
  <si>
    <t>http://kpvimages.s3.amazonaws.com/Atool/2020/02/11/A-61BR_4.jpg</t>
  </si>
  <si>
    <t>mens-linen-embriodered-kurta-set-in-green-a-61-g-36</t>
  </si>
  <si>
    <t>Men's Linen Embroidered Kurta Set in Green</t>
  </si>
  <si>
    <t>&lt;b&gt;Product Features : &lt;/b&gt;
&lt;ul&gt;&lt;li&gt;Color: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</si>
  <si>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size-44, atool_menswear_sizechart, Just In</t>
  </si>
  <si>
    <t>A-61 G-36</t>
  </si>
  <si>
    <t>http://kpvimages.s3.amazonaws.com/Atool/2020/02/11/A-61G.jpg</t>
  </si>
  <si>
    <t>A-61 G-38</t>
  </si>
  <si>
    <t>http://kpvimages.s3.amazonaws.com/Atool/2020/02/11/A-61G_1.jpg</t>
  </si>
  <si>
    <t>A-61 G-40</t>
  </si>
  <si>
    <t>http://kpvimages.s3.amazonaws.com/Atool/2020/02/11/A-61G_2.jpg</t>
  </si>
  <si>
    <t>A-61 G-42</t>
  </si>
  <si>
    <t>http://kpvimages.s3.amazonaws.com/Atool/2020/02/11/A-61G_3.jpg</t>
  </si>
  <si>
    <t>A-61 G-44</t>
  </si>
  <si>
    <t>http://kpvimages.s3.amazonaws.com/Atool/2020/02/11/A-61G_4.jpg</t>
  </si>
  <si>
    <t>mens-linen-embriodered-kurta-set-in-green-a-61-lg-36</t>
  </si>
  <si>
    <t>A-61 LG-36</t>
  </si>
  <si>
    <t>http://kpvimages.s3.amazonaws.com/Atool/2020/02/11/A-61LG.jpg</t>
  </si>
  <si>
    <t>A-61 LG-38</t>
  </si>
  <si>
    <t>http://kpvimages.s3.amazonaws.com/Atool/2020/02/11/A-61LG_1.jpg</t>
  </si>
  <si>
    <t>A-61 LG-40</t>
  </si>
  <si>
    <t>http://kpvimages.s3.amazonaws.com/Atool/2020/02/11/A-61LG_2.jpg</t>
  </si>
  <si>
    <t>A-61 LG-42</t>
  </si>
  <si>
    <t>http://kpvimages.s3.amazonaws.com/Atool/2020/02/11/A-61LG_3.jpg</t>
  </si>
  <si>
    <t>A-61 LG-44</t>
  </si>
  <si>
    <t>http://kpvimages.s3.amazonaws.com/Atool/2020/02/11/A-61LG_4.jpg</t>
  </si>
  <si>
    <t>mens-linen-embriodered-kurta-set-in-sea-green-a-61-s-36</t>
  </si>
  <si>
    <t>Men's Linen Embroidered Kurta Set in Sea Green</t>
  </si>
  <si>
    <t>&lt;b&gt;Product Features : &lt;/b&gt;
&lt;ul&gt;&lt;li&gt;Color: Sea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</si>
  <si>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atool_menswear_sizechart, Just In</t>
  </si>
  <si>
    <t>A-61 S-36</t>
  </si>
  <si>
    <t>http://kpvimages.s3.amazonaws.com/Atool/2020/02/11/A-61S.jpg</t>
  </si>
  <si>
    <t>A-61 S-38</t>
  </si>
  <si>
    <t>http://kpvimages.s3.amazonaws.com/Atool/2020/02/11/A-61S_1.jpg</t>
  </si>
  <si>
    <t>A-61 S-40</t>
  </si>
  <si>
    <t>http://kpvimages.s3.amazonaws.com/Atool/2020/02/11/A-61S_2.jpg</t>
  </si>
  <si>
    <t>A-61 S-42</t>
  </si>
  <si>
    <t>http://kpvimages.s3.amazonaws.com/Atool/2020/02/11/A-61S_3.jpg</t>
  </si>
  <si>
    <t>http://kpvimages.s3.amazonaws.com/Atool/2020/02/11/A-61S_4.jpg</t>
  </si>
  <si>
    <t>mens-linen-embriodered-kurta-set-in-yellow-a-61-y-38</t>
  </si>
  <si>
    <t>Men's Linen Embroidered Kurta Set in Yellow</t>
  </si>
  <si>
    <t>&lt;b&gt;Product Features : &lt;/b&gt;
&lt;ul&gt;&lt;li&gt;Color: Yellow&lt;/li&gt;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</si>
  <si>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color-yellow, fabric-linen, ideal-for-mens, delivery-time-10-12-days, mens-ethnic, Mens-Kurta-Sets, GUARANTEED_FIT_KURTA_MENS, size-38, size-40, size-42, size-44, atool_menswear_sizechart, Just In</t>
  </si>
  <si>
    <t>A-61 Y-38</t>
  </si>
  <si>
    <t>http://kpvimages.s3.amazonaws.com/Atool/2020/02/11/A-61Y.jpg</t>
  </si>
  <si>
    <t>A-61 Y-40</t>
  </si>
  <si>
    <t>http://kpvimages.s3.amazonaws.com/Atool/2020/02/11/A-61Y_1.jpg</t>
  </si>
  <si>
    <t>A-61 Y-42</t>
  </si>
  <si>
    <t>http://kpvimages.s3.amazonaws.com/Atool/2020/02/11/A-61Y_2.jpg</t>
  </si>
  <si>
    <t>A-61 Y-44</t>
  </si>
  <si>
    <t>http://kpvimages.s3.amazonaws.com/Atool/2020/02/11/A-61Y_3.jpg</t>
  </si>
  <si>
    <t>http://kpvimages.s3.amazonaws.com/Atool/2020/02/11/A-61Y_4.jpg</t>
  </si>
  <si>
    <t>mens-blended-cotton-embriodered-kurta-set-in-black-a-59-b-36</t>
  </si>
  <si>
    <t>Men's Blended Cotton Embroidered Kurta Set in Black</t>
  </si>
  <si>
    <t>&lt;b&gt;Product Features : &lt;/b&gt;
&lt;ul&gt;&lt;li&gt;Color: Black&lt;/li&gt;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</si>
  <si>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color-black, fabric-cotton, ideal-for-mens, delivery-time-10-12-days, mens-ethnic, Mens-Kurta-Sets, GUARANTEED_FIT_KURTA_MENS, size-36, size-38, size-40, size-42, size-44, atool_menswear_sizechart, Just In</t>
  </si>
  <si>
    <t>A-59 B-36</t>
  </si>
  <si>
    <t>http://kpvimages.s3.amazonaws.com/Atool/2020/02/11/A-59%20B.jpg</t>
  </si>
  <si>
    <t>A-59 B-38</t>
  </si>
  <si>
    <t>http://kpvimages.s3.amazonaws.com/Atool/2020/02/11/A-59%20B-1.jpg</t>
  </si>
  <si>
    <t>A-59 B-40</t>
  </si>
  <si>
    <t>A-59 B-42</t>
  </si>
  <si>
    <t>A-59 B-44</t>
  </si>
  <si>
    <t>mens-blended-cotton-embriodered-kurta-set-in-green-a-59-g-36</t>
  </si>
  <si>
    <t>Men's Blended Cotton Embroidered Kurta Set in Green</t>
  </si>
  <si>
    <t>&lt;b&gt;Product Features : &lt;/b&gt;
&lt;ul&gt;&lt;li&gt;Color: Green&lt;/li&gt;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</si>
  <si>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color-green, fabric-cotton, ideal-for-mens, delivery-time-10-12-days, mens-ethnic, Mens-Kurta-Sets, GUARANTEED_FIT_KURTA_MENS, size-36, size-38, size-40, size-42, size-44, atool_menswear_sizechart, Just In</t>
  </si>
  <si>
    <t>A-59 G-36</t>
  </si>
  <si>
    <t>http://kpvimages.s3.amazonaws.com/Atool/2020/02/11/A-59%20G.jpg</t>
  </si>
  <si>
    <t>A-59 G-38</t>
  </si>
  <si>
    <t>http://kpvimages.s3.amazonaws.com/Atool/2020/02/11/A-59%20G-1.jpg</t>
  </si>
  <si>
    <t>A-59 G-40</t>
  </si>
  <si>
    <t>A-59 G-42</t>
  </si>
  <si>
    <t>A-59 G-44</t>
  </si>
  <si>
    <t>mens-blended-cotton-embriodered-kurta-set-in-maroon-a-59-m-36</t>
  </si>
  <si>
    <t>Men's Blended Cotton Embroidered Kurta Set in Maroon</t>
  </si>
  <si>
    <t>&lt;b&gt;Product Features : &lt;/b&gt;
&lt;ul&gt;&lt;li&gt;Color: Maroon&lt;/li&gt;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</si>
  <si>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color-red, fabric-cotton, ideal-for-mens, delivery-time-10-12-days, mens-ethnic, Mens-Kurta-Sets, GUARANTEED_FIT_KURTA_MENS, size-36, size-38, size-40, size-42, size-44, atool_menswear_sizechart, Just In</t>
  </si>
  <si>
    <t>A-59 M-36</t>
  </si>
  <si>
    <t>http://kpvimages.s3.amazonaws.com/Atool/2020/02/11/A-59%20M.jpg</t>
  </si>
  <si>
    <t>A-59 M-38</t>
  </si>
  <si>
    <t>http://kpvimages.s3.amazonaws.com/Atool/2020/02/11/A-59%20M-1.jpg</t>
  </si>
  <si>
    <t>A-59 M-40</t>
  </si>
  <si>
    <t>A-59 M-42</t>
  </si>
  <si>
    <t>A-59 M-44</t>
  </si>
  <si>
    <t>mens-blended-cotton-embriodered-kurta-set-in-navy-blue-a-59-nb-36</t>
  </si>
  <si>
    <t>Men's Blended Cotton Embroidered Kurta Set in Navy Blue</t>
  </si>
  <si>
    <t>&lt;b&gt;Product Features : &lt;/b&gt;
&lt;ul&gt;&lt;li&gt;Color: Navy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</si>
  <si>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color-navy, fabric-cotton, ideal-for-mens, delivery-time-10-12-days, mens-ethnic, Mens-Kurta-Sets, GUARANTEED_FIT_KURTA_MENS, size-36, size-38, size-40, size-42, size-44, atool_menswear_sizechart, Just In</t>
  </si>
  <si>
    <t>A-59 NB-36</t>
  </si>
  <si>
    <t>http://kpvimages.s3.amazonaws.com/Atool/2020/02/11/A-59%20NB.jpg</t>
  </si>
  <si>
    <t>A-59 NB-38</t>
  </si>
  <si>
    <t>http://kpvimages.s3.amazonaws.com/Atool/2020/02/11/A-59%20NB-1.jpg</t>
  </si>
  <si>
    <t>A-59 NB-42</t>
  </si>
  <si>
    <t>A-59 NB-44</t>
  </si>
  <si>
    <t>mens-blended-cotton-embriodered-kurta-set-in-peach-a-59-p-36</t>
  </si>
  <si>
    <t>Men's Blended Cotton Embroidered Kurta Set in Peach</t>
  </si>
  <si>
    <t>&lt;b&gt;Product Features : &lt;/b&gt;
&lt;ul&gt;&lt;li&gt;Color: Peach&lt;/li&gt;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</si>
  <si>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color-orange, fabric-cotton, ideal-for-mens, delivery-time-10-12-days, mens-ethnic, Mens-Kurta-Sets, GUARANTEED_FIT_KURTA_MENS, size-36, size-38, size-40, size-42, size-44, atool_menswear_sizechart, Just In</t>
  </si>
  <si>
    <t>A-59 P-36</t>
  </si>
  <si>
    <t>http://kpvimages.s3.amazonaws.com/Atool/2020/02/11/A-59%20P.jpg</t>
  </si>
  <si>
    <t>A-59 P-38</t>
  </si>
  <si>
    <t>http://kpvimages.s3.amazonaws.com/Atool/2020/02/11/A-59%20P-1.jpg</t>
  </si>
  <si>
    <t>A-59 P-40</t>
  </si>
  <si>
    <t>A-59 P-42</t>
  </si>
  <si>
    <t>A-59 P-44</t>
  </si>
  <si>
    <t>mens-blended-cotton-embriodered-kurta-set-in-blue-a-59-t-36</t>
  </si>
  <si>
    <t>Men's Blended Cotton Embroidered Kurta Set in Blue</t>
  </si>
  <si>
    <t>&lt;b&gt;Product Features : &lt;/b&gt;
&lt;ul&gt;&lt;li&gt;Color: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</si>
  <si>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color-blue, fabric-cotton, ideal-for-mens, delivery-time-10-12-days, mens-ethnic, Mens-Kurta-Sets, GUARANTEED_FIT_KURTA_MENS, size-36, size-38, size-40, size-42, size-44, atool_menswear_sizechart, Just In</t>
  </si>
  <si>
    <t>A-59 T-36</t>
  </si>
  <si>
    <t>http://kpvimages.s3.amazonaws.com/Atool/2020/02/11/A-59%20T.jpg</t>
  </si>
  <si>
    <t>A-59 T-38</t>
  </si>
  <si>
    <t>http://kpvimages.s3.amazonaws.com/Atool/2020/02/11/A-59%20T-1.jpg</t>
  </si>
  <si>
    <t>A-59 T-40</t>
  </si>
  <si>
    <t>A-59 T-42</t>
  </si>
  <si>
    <t>A-59 T-44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</si>
</sst>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647"/>
  <sheetViews>
    <sheetView tabSelected="1" workbookViewId="0" showGridLines="true" showRowColHeaders="1">
      <selection activeCell="C5" sqref="C5"/>
    </sheetView>
  </sheetViews>
  <sheetFormatPr customHeight="true" defaultRowHeight="15" outlineLevelRow="0" outlineLevelCol="0"/>
  <cols>
    <col min="1" max="1" width="65.5703125" customWidth="true" style="1"/>
    <col min="2" max="2" width="10.5703125" customWidth="true" style="1"/>
    <col min="3" max="3" width="10.28515625" customWidth="true" style="1"/>
    <col min="4" max="4" width="10.28515625" customWidth="true" style="0"/>
    <col min="5" max="5" width="15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6.7109375" customWidth="true" style="1"/>
    <col min="15" max="15" width="9.140625" customWidth="true" style="1"/>
  </cols>
  <sheetData>
    <row r="1" spans="1:48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customHeight="1" ht="15">
      <c r="A2" s="1" t="s">
        <v>48</v>
      </c>
      <c r="B2" s="5" t="s">
        <v>49</v>
      </c>
      <c r="C2" s="1" t="s">
        <v>50</v>
      </c>
      <c r="D2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>
        <v>36</v>
      </c>
      <c r="N2" s="3" t="s">
        <v>55</v>
      </c>
      <c r="O2" s="1">
        <v>1000</v>
      </c>
      <c r="P2" s="1" t="s">
        <v>56</v>
      </c>
      <c r="Q2" s="1">
        <v>1</v>
      </c>
      <c r="R2" s="1" t="s">
        <v>57</v>
      </c>
      <c r="S2" s="1" t="s">
        <v>58</v>
      </c>
      <c r="T2">
        <v>47</v>
      </c>
      <c r="U2">
        <v>0</v>
      </c>
      <c r="V2" s="1" t="b">
        <v>1</v>
      </c>
      <c r="W2" s="1" t="b">
        <v>1</v>
      </c>
      <c r="Y2" s="1" t="s">
        <v>59</v>
      </c>
      <c r="Z2" s="1">
        <v>1</v>
      </c>
      <c r="AB2" s="1" t="b">
        <v>0</v>
      </c>
      <c r="AS2" s="1" t="s">
        <v>60</v>
      </c>
      <c r="AV2" s="6">
        <v>100000016</v>
      </c>
    </row>
    <row r="3" spans="1:48" customHeight="1" ht="15">
      <c r="A3" s="1" t="s">
        <v>48</v>
      </c>
      <c r="B3" s="4"/>
      <c r="D3" t="s">
        <v>51</v>
      </c>
      <c r="E3" s="1"/>
      <c r="F3" s="1" t="s">
        <v>53</v>
      </c>
      <c r="I3" s="1">
        <v>38</v>
      </c>
      <c r="N3" s="3" t="s">
        <v>61</v>
      </c>
      <c r="O3" s="1">
        <v>1000</v>
      </c>
      <c r="P3" s="1" t="s">
        <v>56</v>
      </c>
      <c r="Q3" s="1">
        <v>1</v>
      </c>
      <c r="R3" s="1" t="s">
        <v>57</v>
      </c>
      <c r="S3" s="1" t="s">
        <v>58</v>
      </c>
      <c r="T3">
        <v>47</v>
      </c>
      <c r="U3">
        <v>0</v>
      </c>
      <c r="V3" s="1" t="b">
        <v>1</v>
      </c>
      <c r="W3" s="1" t="b">
        <v>1</v>
      </c>
      <c r="Y3" s="1" t="s">
        <v>62</v>
      </c>
      <c r="Z3" s="1" t="str">
        <f>Z2+1</f>
        <v>0</v>
      </c>
      <c r="AS3" s="1" t="s">
        <v>60</v>
      </c>
      <c r="AV3" s="6">
        <v>100000016</v>
      </c>
    </row>
    <row r="4" spans="1:48" customHeight="1" ht="15">
      <c r="A4" s="1" t="s">
        <v>48</v>
      </c>
      <c r="B4" s="4"/>
      <c r="D4" t="s">
        <v>51</v>
      </c>
      <c r="E4" s="1"/>
      <c r="F4" s="1" t="s">
        <v>53</v>
      </c>
      <c r="I4" s="1">
        <v>40</v>
      </c>
      <c r="N4" s="3" t="s">
        <v>63</v>
      </c>
      <c r="O4" s="1">
        <v>1000</v>
      </c>
      <c r="P4" s="1" t="s">
        <v>56</v>
      </c>
      <c r="Q4" s="1">
        <v>1</v>
      </c>
      <c r="R4" s="1" t="s">
        <v>57</v>
      </c>
      <c r="S4" s="1" t="s">
        <v>58</v>
      </c>
      <c r="T4">
        <v>47</v>
      </c>
      <c r="U4">
        <v>0</v>
      </c>
      <c r="V4" s="1" t="b">
        <v>1</v>
      </c>
      <c r="W4" s="1" t="b">
        <v>1</v>
      </c>
      <c r="Y4" s="1" t="s">
        <v>62</v>
      </c>
      <c r="Z4" s="1" t="str">
        <f>Z3+1</f>
        <v>0</v>
      </c>
      <c r="AS4" s="1" t="s">
        <v>60</v>
      </c>
      <c r="AV4" s="6">
        <v>100000016</v>
      </c>
    </row>
    <row r="5" spans="1:48" customHeight="1" ht="15">
      <c r="A5" s="1" t="s">
        <v>48</v>
      </c>
      <c r="B5" s="4"/>
      <c r="D5" t="s">
        <v>51</v>
      </c>
      <c r="E5" s="1"/>
      <c r="F5" s="1" t="s">
        <v>53</v>
      </c>
      <c r="I5" s="1">
        <v>42</v>
      </c>
      <c r="N5" s="3" t="s">
        <v>64</v>
      </c>
      <c r="O5" s="1">
        <v>1000</v>
      </c>
      <c r="P5" s="1" t="s">
        <v>56</v>
      </c>
      <c r="Q5" s="1">
        <v>1</v>
      </c>
      <c r="R5" s="1" t="s">
        <v>57</v>
      </c>
      <c r="S5" s="1" t="s">
        <v>58</v>
      </c>
      <c r="T5">
        <v>47</v>
      </c>
      <c r="U5">
        <v>0</v>
      </c>
      <c r="V5" s="1" t="b">
        <v>1</v>
      </c>
      <c r="W5" s="1" t="b">
        <v>1</v>
      </c>
      <c r="Y5" s="1" t="s">
        <v>65</v>
      </c>
      <c r="Z5" s="1" t="str">
        <f>Z4+1</f>
        <v>0</v>
      </c>
      <c r="AS5" s="1" t="s">
        <v>60</v>
      </c>
      <c r="AV5" s="6">
        <v>100000016</v>
      </c>
    </row>
    <row r="6" spans="1:48" customHeight="1" ht="15">
      <c r="A6" s="1" t="s">
        <v>48</v>
      </c>
      <c r="B6" s="4"/>
      <c r="D6" t="s">
        <v>51</v>
      </c>
      <c r="E6" s="1"/>
      <c r="F6" s="1" t="s">
        <v>53</v>
      </c>
      <c r="I6" s="1">
        <v>44</v>
      </c>
      <c r="N6" s="3" t="s">
        <v>66</v>
      </c>
      <c r="O6" s="1">
        <v>1000</v>
      </c>
      <c r="P6" s="1" t="s">
        <v>56</v>
      </c>
      <c r="Q6" s="1">
        <v>1</v>
      </c>
      <c r="R6" s="1" t="s">
        <v>57</v>
      </c>
      <c r="S6" s="1" t="s">
        <v>58</v>
      </c>
      <c r="T6">
        <v>47</v>
      </c>
      <c r="U6">
        <v>0</v>
      </c>
      <c r="V6" s="1" t="b">
        <v>1</v>
      </c>
      <c r="W6" s="1" t="b">
        <v>1</v>
      </c>
      <c r="Y6" s="1" t="s">
        <v>67</v>
      </c>
      <c r="Z6" s="1" t="str">
        <f>Z5+1</f>
        <v>0</v>
      </c>
      <c r="AS6" s="1" t="s">
        <v>60</v>
      </c>
      <c r="AV6" s="6">
        <v>100000016</v>
      </c>
    </row>
    <row r="7" spans="1:48" customHeight="1" ht="15">
      <c r="A7" s="1" t="s">
        <v>68</v>
      </c>
      <c r="B7" s="5" t="s">
        <v>49</v>
      </c>
      <c r="C7" s="1" t="s">
        <v>50</v>
      </c>
      <c r="D7" t="s">
        <v>51</v>
      </c>
      <c r="E7" s="1" t="s">
        <v>52</v>
      </c>
      <c r="F7" s="1" t="s">
        <v>69</v>
      </c>
      <c r="G7" s="1" t="b">
        <v>1</v>
      </c>
      <c r="H7" s="1" t="s">
        <v>54</v>
      </c>
      <c r="I7" s="1">
        <v>38</v>
      </c>
      <c r="N7" s="3" t="s">
        <v>70</v>
      </c>
      <c r="O7" s="1">
        <v>1000</v>
      </c>
      <c r="P7" s="1" t="s">
        <v>56</v>
      </c>
      <c r="Q7" s="1">
        <v>1</v>
      </c>
      <c r="R7" s="1" t="s">
        <v>57</v>
      </c>
      <c r="S7" s="1" t="s">
        <v>58</v>
      </c>
      <c r="T7">
        <v>47</v>
      </c>
      <c r="U7">
        <v>0</v>
      </c>
      <c r="V7" s="1" t="b">
        <v>1</v>
      </c>
      <c r="W7" s="1" t="b">
        <v>1</v>
      </c>
      <c r="Y7" s="1" t="s">
        <v>71</v>
      </c>
      <c r="Z7" s="1">
        <v>1</v>
      </c>
      <c r="AB7" s="1" t="b">
        <v>0</v>
      </c>
      <c r="AS7" s="1" t="s">
        <v>60</v>
      </c>
      <c r="AV7" s="6">
        <v>100000016</v>
      </c>
    </row>
    <row r="8" spans="1:48" customHeight="1" ht="15">
      <c r="A8" s="1" t="s">
        <v>68</v>
      </c>
      <c r="B8" s="4"/>
      <c r="D8" t="s">
        <v>51</v>
      </c>
      <c r="E8" s="1"/>
      <c r="F8" s="1" t="s">
        <v>69</v>
      </c>
      <c r="I8" s="1">
        <v>40</v>
      </c>
      <c r="N8" s="3" t="s">
        <v>72</v>
      </c>
      <c r="O8" s="1">
        <v>1000</v>
      </c>
      <c r="P8" s="1" t="s">
        <v>56</v>
      </c>
      <c r="Q8" s="1">
        <v>1</v>
      </c>
      <c r="R8" s="1" t="s">
        <v>57</v>
      </c>
      <c r="S8" s="1" t="s">
        <v>58</v>
      </c>
      <c r="T8">
        <v>47</v>
      </c>
      <c r="U8">
        <v>0</v>
      </c>
      <c r="V8" s="1" t="b">
        <v>1</v>
      </c>
      <c r="W8" s="1" t="b">
        <v>1</v>
      </c>
      <c r="Y8" s="1" t="s">
        <v>73</v>
      </c>
      <c r="Z8" s="1" t="str">
        <f>Z7+1</f>
        <v>0</v>
      </c>
      <c r="AS8" s="1" t="s">
        <v>60</v>
      </c>
      <c r="AV8" s="6">
        <v>100000016</v>
      </c>
    </row>
    <row r="9" spans="1:48" customHeight="1" ht="15">
      <c r="A9" s="1" t="s">
        <v>68</v>
      </c>
      <c r="B9" s="4"/>
      <c r="D9" t="s">
        <v>51</v>
      </c>
      <c r="E9" s="1"/>
      <c r="F9" s="1" t="s">
        <v>69</v>
      </c>
      <c r="I9" s="1">
        <v>42</v>
      </c>
      <c r="N9" s="3" t="s">
        <v>74</v>
      </c>
      <c r="O9" s="1">
        <v>1000</v>
      </c>
      <c r="P9" s="1" t="s">
        <v>56</v>
      </c>
      <c r="Q9" s="1">
        <v>1</v>
      </c>
      <c r="R9" s="1" t="s">
        <v>57</v>
      </c>
      <c r="S9" s="1" t="s">
        <v>58</v>
      </c>
      <c r="T9">
        <v>47</v>
      </c>
      <c r="U9">
        <v>0</v>
      </c>
      <c r="V9" s="1" t="b">
        <v>1</v>
      </c>
      <c r="W9" s="1" t="b">
        <v>1</v>
      </c>
      <c r="Y9" s="1" t="s">
        <v>75</v>
      </c>
      <c r="Z9" s="1" t="str">
        <f>Z8+1</f>
        <v>0</v>
      </c>
      <c r="AS9" s="1" t="s">
        <v>60</v>
      </c>
      <c r="AV9" s="6">
        <v>100000016</v>
      </c>
    </row>
    <row r="10" spans="1:48" customHeight="1" ht="15">
      <c r="A10" s="1" t="s">
        <v>68</v>
      </c>
      <c r="B10" s="4"/>
      <c r="E10" s="1"/>
      <c r="N10" s="3"/>
      <c r="T10"/>
      <c r="Y10" s="1" t="s">
        <v>76</v>
      </c>
      <c r="Z10" s="1" t="str">
        <f>Z9+1</f>
        <v>0</v>
      </c>
      <c r="AV10" s="6">
        <v>100000016</v>
      </c>
    </row>
    <row r="11" spans="1:48" customHeight="1" ht="15">
      <c r="A11" s="1" t="s">
        <v>68</v>
      </c>
      <c r="B11" s="4"/>
      <c r="E11" s="1"/>
      <c r="N11" s="3"/>
      <c r="T11"/>
      <c r="Y11" s="1" t="s">
        <v>77</v>
      </c>
      <c r="Z11" s="1" t="str">
        <f>Z10+1</f>
        <v>0</v>
      </c>
      <c r="AV11" s="6">
        <v>100000016</v>
      </c>
    </row>
    <row r="12" spans="1:48" customHeight="1" ht="15">
      <c r="A12" s="1" t="s">
        <v>78</v>
      </c>
      <c r="B12" s="5" t="s">
        <v>79</v>
      </c>
      <c r="C12" s="1" t="s">
        <v>80</v>
      </c>
      <c r="D12" t="s">
        <v>51</v>
      </c>
      <c r="E12" s="1" t="s">
        <v>52</v>
      </c>
      <c r="F12" s="1" t="s">
        <v>81</v>
      </c>
      <c r="G12" s="1" t="b">
        <v>1</v>
      </c>
      <c r="H12" s="1" t="s">
        <v>54</v>
      </c>
      <c r="I12" s="1">
        <v>36</v>
      </c>
      <c r="N12" s="3" t="s">
        <v>82</v>
      </c>
      <c r="O12" s="1">
        <v>1000</v>
      </c>
      <c r="P12" s="1" t="s">
        <v>56</v>
      </c>
      <c r="Q12" s="1">
        <v>1</v>
      </c>
      <c r="R12" s="1" t="s">
        <v>57</v>
      </c>
      <c r="S12" s="1" t="s">
        <v>58</v>
      </c>
      <c r="T12">
        <v>47</v>
      </c>
      <c r="U12">
        <v>0</v>
      </c>
      <c r="V12" s="1" t="b">
        <v>1</v>
      </c>
      <c r="W12" s="1" t="b">
        <v>1</v>
      </c>
      <c r="Y12" s="1" t="s">
        <v>83</v>
      </c>
      <c r="Z12" s="1">
        <v>1</v>
      </c>
      <c r="AB12" s="1" t="b">
        <v>0</v>
      </c>
      <c r="AS12" s="1" t="s">
        <v>60</v>
      </c>
      <c r="AV12" s="6">
        <v>100000016</v>
      </c>
    </row>
    <row r="13" spans="1:48" customHeight="1" ht="15">
      <c r="A13" s="1" t="s">
        <v>78</v>
      </c>
      <c r="B13" s="4"/>
      <c r="D13" t="s">
        <v>51</v>
      </c>
      <c r="E13" s="1"/>
      <c r="F13" s="1" t="s">
        <v>81</v>
      </c>
      <c r="I13" s="1">
        <v>38</v>
      </c>
      <c r="N13" s="3" t="s">
        <v>84</v>
      </c>
      <c r="O13" s="1">
        <v>1000</v>
      </c>
      <c r="P13" s="1" t="s">
        <v>56</v>
      </c>
      <c r="Q13" s="1">
        <v>1</v>
      </c>
      <c r="R13" s="1" t="s">
        <v>57</v>
      </c>
      <c r="S13" s="1" t="s">
        <v>58</v>
      </c>
      <c r="T13">
        <v>47</v>
      </c>
      <c r="U13">
        <v>0</v>
      </c>
      <c r="V13" s="1" t="b">
        <v>1</v>
      </c>
      <c r="W13" s="1" t="b">
        <v>1</v>
      </c>
      <c r="Y13" s="1" t="s">
        <v>85</v>
      </c>
      <c r="Z13" s="1" t="str">
        <f>Z12+1</f>
        <v>0</v>
      </c>
      <c r="AS13" s="1" t="s">
        <v>60</v>
      </c>
      <c r="AV13" s="6">
        <v>100000016</v>
      </c>
    </row>
    <row r="14" spans="1:48" customHeight="1" ht="15">
      <c r="A14" s="1" t="s">
        <v>78</v>
      </c>
      <c r="B14" s="4"/>
      <c r="D14" t="s">
        <v>51</v>
      </c>
      <c r="E14" s="1"/>
      <c r="F14" s="1" t="s">
        <v>81</v>
      </c>
      <c r="I14" s="1">
        <v>40</v>
      </c>
      <c r="N14" s="3" t="s">
        <v>86</v>
      </c>
      <c r="O14" s="1">
        <v>1000</v>
      </c>
      <c r="P14" s="1" t="s">
        <v>56</v>
      </c>
      <c r="Q14" s="1">
        <v>1</v>
      </c>
      <c r="R14" s="1" t="s">
        <v>57</v>
      </c>
      <c r="S14" s="1" t="s">
        <v>58</v>
      </c>
      <c r="T14">
        <v>47</v>
      </c>
      <c r="U14">
        <v>0</v>
      </c>
      <c r="V14" s="1" t="b">
        <v>1</v>
      </c>
      <c r="W14" s="1" t="b">
        <v>1</v>
      </c>
      <c r="Y14" s="1" t="s">
        <v>87</v>
      </c>
      <c r="Z14" s="1" t="str">
        <f>Z13+1</f>
        <v>0</v>
      </c>
      <c r="AS14" s="1" t="s">
        <v>60</v>
      </c>
      <c r="AV14" s="6">
        <v>100000016</v>
      </c>
    </row>
    <row r="15" spans="1:48" customHeight="1" ht="15">
      <c r="A15" s="1" t="s">
        <v>78</v>
      </c>
      <c r="B15" s="4"/>
      <c r="E15" s="1"/>
      <c r="N15" s="3"/>
      <c r="T15"/>
      <c r="Y15" s="1" t="s">
        <v>88</v>
      </c>
      <c r="Z15" s="1" t="str">
        <f>Z14+1</f>
        <v>0</v>
      </c>
      <c r="AV15" s="6">
        <v>100000016</v>
      </c>
    </row>
    <row r="16" spans="1:48" customHeight="1" ht="15">
      <c r="A16" s="1" t="s">
        <v>78</v>
      </c>
      <c r="B16" s="4"/>
      <c r="E16" s="1"/>
      <c r="N16" s="3"/>
      <c r="T16"/>
      <c r="Y16" s="1" t="s">
        <v>89</v>
      </c>
      <c r="Z16" s="1" t="str">
        <f>Z15+1</f>
        <v>0</v>
      </c>
      <c r="AV16" s="6">
        <v>100000016</v>
      </c>
    </row>
    <row r="17" spans="1:48" customHeight="1" ht="15">
      <c r="A17" s="1" t="s">
        <v>90</v>
      </c>
      <c r="B17" s="5" t="s">
        <v>91</v>
      </c>
      <c r="C17" s="1" t="s">
        <v>92</v>
      </c>
      <c r="D17" t="s">
        <v>51</v>
      </c>
      <c r="E17" s="1" t="s">
        <v>52</v>
      </c>
      <c r="F17" s="1" t="s">
        <v>93</v>
      </c>
      <c r="G17" s="1" t="b">
        <v>1</v>
      </c>
      <c r="H17" s="1" t="s">
        <v>54</v>
      </c>
      <c r="I17" s="1">
        <v>36</v>
      </c>
      <c r="N17" s="3" t="s">
        <v>94</v>
      </c>
      <c r="O17" s="1">
        <v>1000</v>
      </c>
      <c r="P17" s="1" t="s">
        <v>56</v>
      </c>
      <c r="Q17" s="1">
        <v>1</v>
      </c>
      <c r="R17" s="1" t="s">
        <v>57</v>
      </c>
      <c r="S17" s="1" t="s">
        <v>58</v>
      </c>
      <c r="T17">
        <v>47</v>
      </c>
      <c r="U17">
        <v>0</v>
      </c>
      <c r="V17" s="1" t="b">
        <v>1</v>
      </c>
      <c r="W17" s="1" t="b">
        <v>1</v>
      </c>
      <c r="Y17" s="1" t="s">
        <v>95</v>
      </c>
      <c r="Z17" s="1">
        <v>1</v>
      </c>
      <c r="AB17" s="1" t="b">
        <v>0</v>
      </c>
      <c r="AS17" s="1" t="s">
        <v>60</v>
      </c>
      <c r="AV17" s="6">
        <v>100000016</v>
      </c>
    </row>
    <row r="18" spans="1:48" customHeight="1" ht="15">
      <c r="A18" s="1" t="s">
        <v>90</v>
      </c>
      <c r="B18" s="4"/>
      <c r="D18" t="s">
        <v>51</v>
      </c>
      <c r="E18" s="1"/>
      <c r="F18" s="1" t="s">
        <v>93</v>
      </c>
      <c r="I18" s="1">
        <v>38</v>
      </c>
      <c r="N18" s="3" t="s">
        <v>96</v>
      </c>
      <c r="O18" s="1">
        <v>1000</v>
      </c>
      <c r="P18" s="1" t="s">
        <v>56</v>
      </c>
      <c r="Q18" s="1">
        <v>1</v>
      </c>
      <c r="R18" s="1" t="s">
        <v>57</v>
      </c>
      <c r="S18" s="1" t="s">
        <v>58</v>
      </c>
      <c r="T18">
        <v>47</v>
      </c>
      <c r="U18">
        <v>0</v>
      </c>
      <c r="V18" s="1" t="b">
        <v>1</v>
      </c>
      <c r="W18" s="1" t="b">
        <v>1</v>
      </c>
      <c r="Y18" s="1" t="s">
        <v>97</v>
      </c>
      <c r="Z18" s="1" t="str">
        <f>Z17+1</f>
        <v>0</v>
      </c>
      <c r="AS18" s="1" t="s">
        <v>60</v>
      </c>
      <c r="AV18" s="6">
        <v>100000016</v>
      </c>
    </row>
    <row r="19" spans="1:48" customHeight="1" ht="15">
      <c r="A19" s="1" t="s">
        <v>90</v>
      </c>
      <c r="B19" s="4"/>
      <c r="D19" t="s">
        <v>51</v>
      </c>
      <c r="E19" s="1"/>
      <c r="F19" s="1" t="s">
        <v>93</v>
      </c>
      <c r="I19" s="1">
        <v>40</v>
      </c>
      <c r="N19" s="3" t="s">
        <v>98</v>
      </c>
      <c r="O19" s="1">
        <v>1000</v>
      </c>
      <c r="P19" s="1" t="s">
        <v>56</v>
      </c>
      <c r="Q19" s="1">
        <v>1</v>
      </c>
      <c r="R19" s="1" t="s">
        <v>57</v>
      </c>
      <c r="S19" s="1" t="s">
        <v>58</v>
      </c>
      <c r="T19">
        <v>47</v>
      </c>
      <c r="U19">
        <v>0</v>
      </c>
      <c r="V19" s="1" t="b">
        <v>1</v>
      </c>
      <c r="W19" s="1" t="b">
        <v>1</v>
      </c>
      <c r="Y19" s="1" t="s">
        <v>99</v>
      </c>
      <c r="Z19" s="1" t="str">
        <f>Z18+1</f>
        <v>0</v>
      </c>
      <c r="AS19" s="1" t="s">
        <v>60</v>
      </c>
      <c r="AV19" s="6">
        <v>100000016</v>
      </c>
    </row>
    <row r="20" spans="1:48" customHeight="1" ht="15">
      <c r="A20" s="1" t="s">
        <v>90</v>
      </c>
      <c r="B20" s="4"/>
      <c r="D20" t="s">
        <v>51</v>
      </c>
      <c r="E20" s="1"/>
      <c r="F20" s="1" t="s">
        <v>93</v>
      </c>
      <c r="I20" s="1">
        <v>42</v>
      </c>
      <c r="N20" s="3" t="s">
        <v>100</v>
      </c>
      <c r="O20" s="1">
        <v>1000</v>
      </c>
      <c r="P20" s="1" t="s">
        <v>56</v>
      </c>
      <c r="Q20" s="1">
        <v>1</v>
      </c>
      <c r="R20" s="1" t="s">
        <v>57</v>
      </c>
      <c r="S20" s="1" t="s">
        <v>58</v>
      </c>
      <c r="T20">
        <v>47</v>
      </c>
      <c r="U20">
        <v>0</v>
      </c>
      <c r="V20" s="1" t="b">
        <v>1</v>
      </c>
      <c r="W20" s="1" t="b">
        <v>1</v>
      </c>
      <c r="Y20" s="1" t="s">
        <v>101</v>
      </c>
      <c r="Z20" s="1" t="str">
        <f>Z19+1</f>
        <v>0</v>
      </c>
      <c r="AS20" s="1" t="s">
        <v>60</v>
      </c>
      <c r="AV20" s="6">
        <v>100000016</v>
      </c>
    </row>
    <row r="21" spans="1:48" customHeight="1" ht="15">
      <c r="A21" s="1" t="s">
        <v>90</v>
      </c>
      <c r="B21" s="4"/>
      <c r="D21" t="s">
        <v>51</v>
      </c>
      <c r="E21" s="1"/>
      <c r="F21" s="1" t="s">
        <v>93</v>
      </c>
      <c r="I21" s="1">
        <v>44</v>
      </c>
      <c r="N21" s="3" t="s">
        <v>102</v>
      </c>
      <c r="O21" s="1">
        <v>1000</v>
      </c>
      <c r="P21" s="1" t="s">
        <v>56</v>
      </c>
      <c r="Q21" s="1">
        <v>1</v>
      </c>
      <c r="R21" s="1" t="s">
        <v>57</v>
      </c>
      <c r="S21" s="1" t="s">
        <v>58</v>
      </c>
      <c r="T21">
        <v>47</v>
      </c>
      <c r="U21">
        <v>0</v>
      </c>
      <c r="V21" s="1" t="b">
        <v>1</v>
      </c>
      <c r="W21" s="1" t="b">
        <v>1</v>
      </c>
      <c r="Y21" s="1" t="s">
        <v>103</v>
      </c>
      <c r="Z21" s="1" t="str">
        <f>Z20+1</f>
        <v>0</v>
      </c>
      <c r="AS21" s="1" t="s">
        <v>60</v>
      </c>
      <c r="AV21" s="6">
        <v>100000016</v>
      </c>
    </row>
    <row r="22" spans="1:48" customHeight="1" ht="15">
      <c r="A22" s="1" t="s">
        <v>104</v>
      </c>
      <c r="B22" s="5" t="s">
        <v>91</v>
      </c>
      <c r="C22" s="1" t="s">
        <v>92</v>
      </c>
      <c r="D22" t="s">
        <v>51</v>
      </c>
      <c r="E22" s="1" t="s">
        <v>52</v>
      </c>
      <c r="F22" s="1" t="s">
        <v>93</v>
      </c>
      <c r="G22" s="1" t="b">
        <v>1</v>
      </c>
      <c r="H22" s="1" t="s">
        <v>54</v>
      </c>
      <c r="I22" s="1">
        <v>36</v>
      </c>
      <c r="N22" s="3" t="s">
        <v>105</v>
      </c>
      <c r="O22" s="1">
        <v>1000</v>
      </c>
      <c r="P22" s="1" t="s">
        <v>56</v>
      </c>
      <c r="Q22" s="1">
        <v>1</v>
      </c>
      <c r="R22" s="1" t="s">
        <v>57</v>
      </c>
      <c r="S22" s="1" t="s">
        <v>58</v>
      </c>
      <c r="T22">
        <v>47</v>
      </c>
      <c r="U22">
        <v>0</v>
      </c>
      <c r="V22" s="1" t="b">
        <v>1</v>
      </c>
      <c r="W22" s="1" t="b">
        <v>1</v>
      </c>
      <c r="Y22" s="1" t="s">
        <v>106</v>
      </c>
      <c r="Z22" s="1">
        <v>1</v>
      </c>
      <c r="AB22" s="1" t="b">
        <v>0</v>
      </c>
      <c r="AS22" s="1" t="s">
        <v>60</v>
      </c>
      <c r="AV22" s="6">
        <v>100000016</v>
      </c>
    </row>
    <row r="23" spans="1:48" customHeight="1" ht="15">
      <c r="A23" s="1" t="s">
        <v>104</v>
      </c>
      <c r="B23" s="4"/>
      <c r="D23" t="s">
        <v>51</v>
      </c>
      <c r="E23" s="1"/>
      <c r="F23" s="1" t="s">
        <v>93</v>
      </c>
      <c r="I23" s="1">
        <v>38</v>
      </c>
      <c r="N23" s="3" t="s">
        <v>107</v>
      </c>
      <c r="O23" s="1">
        <v>1000</v>
      </c>
      <c r="P23" s="1" t="s">
        <v>56</v>
      </c>
      <c r="Q23" s="1">
        <v>1</v>
      </c>
      <c r="R23" s="1" t="s">
        <v>57</v>
      </c>
      <c r="S23" s="1" t="s">
        <v>58</v>
      </c>
      <c r="T23">
        <v>47</v>
      </c>
      <c r="U23">
        <v>0</v>
      </c>
      <c r="V23" s="1" t="b">
        <v>1</v>
      </c>
      <c r="W23" s="1" t="b">
        <v>1</v>
      </c>
      <c r="Y23" s="1" t="s">
        <v>108</v>
      </c>
      <c r="Z23" s="1" t="str">
        <f>Z22+1</f>
        <v>0</v>
      </c>
      <c r="AS23" s="1" t="s">
        <v>60</v>
      </c>
      <c r="AV23" s="6">
        <v>100000016</v>
      </c>
    </row>
    <row r="24" spans="1:48" customHeight="1" ht="15">
      <c r="A24" s="1" t="s">
        <v>104</v>
      </c>
      <c r="B24" s="4"/>
      <c r="D24" t="s">
        <v>51</v>
      </c>
      <c r="E24" s="1"/>
      <c r="F24" s="1" t="s">
        <v>93</v>
      </c>
      <c r="I24" s="1">
        <v>40</v>
      </c>
      <c r="N24" s="3" t="s">
        <v>109</v>
      </c>
      <c r="O24" s="1">
        <v>1000</v>
      </c>
      <c r="P24" s="1" t="s">
        <v>56</v>
      </c>
      <c r="Q24" s="1">
        <v>1</v>
      </c>
      <c r="R24" s="1" t="s">
        <v>57</v>
      </c>
      <c r="S24" s="1" t="s">
        <v>58</v>
      </c>
      <c r="T24">
        <v>47</v>
      </c>
      <c r="U24">
        <v>0</v>
      </c>
      <c r="V24" s="1" t="b">
        <v>1</v>
      </c>
      <c r="W24" s="1" t="b">
        <v>1</v>
      </c>
      <c r="Y24" s="1" t="s">
        <v>110</v>
      </c>
      <c r="Z24" s="1" t="str">
        <f>Z23+1</f>
        <v>0</v>
      </c>
      <c r="AS24" s="1" t="s">
        <v>60</v>
      </c>
      <c r="AV24" s="6">
        <v>100000016</v>
      </c>
    </row>
    <row r="25" spans="1:48" customHeight="1" ht="15">
      <c r="A25" s="1" t="s">
        <v>104</v>
      </c>
      <c r="B25" s="4"/>
      <c r="D25" t="s">
        <v>51</v>
      </c>
      <c r="E25" s="1"/>
      <c r="F25" s="1" t="s">
        <v>93</v>
      </c>
      <c r="I25" s="1">
        <v>42</v>
      </c>
      <c r="N25" s="3" t="s">
        <v>111</v>
      </c>
      <c r="O25" s="1">
        <v>1000</v>
      </c>
      <c r="P25" s="1" t="s">
        <v>56</v>
      </c>
      <c r="Q25" s="1">
        <v>1</v>
      </c>
      <c r="R25" s="1" t="s">
        <v>57</v>
      </c>
      <c r="S25" s="1" t="s">
        <v>58</v>
      </c>
      <c r="T25">
        <v>47</v>
      </c>
      <c r="U25">
        <v>0</v>
      </c>
      <c r="V25" s="1" t="b">
        <v>1</v>
      </c>
      <c r="W25" s="1" t="b">
        <v>1</v>
      </c>
      <c r="Y25" s="1" t="s">
        <v>112</v>
      </c>
      <c r="Z25" s="1" t="str">
        <f>Z24+1</f>
        <v>0</v>
      </c>
      <c r="AS25" s="1" t="s">
        <v>60</v>
      </c>
      <c r="AV25" s="6">
        <v>100000016</v>
      </c>
    </row>
    <row r="26" spans="1:48" customHeight="1" ht="15">
      <c r="A26" s="1" t="s">
        <v>104</v>
      </c>
      <c r="B26" s="4"/>
      <c r="D26" t="s">
        <v>51</v>
      </c>
      <c r="E26" s="1"/>
      <c r="F26" s="1" t="s">
        <v>93</v>
      </c>
      <c r="I26" s="1">
        <v>44</v>
      </c>
      <c r="N26" s="3" t="s">
        <v>113</v>
      </c>
      <c r="O26" s="1">
        <v>1000</v>
      </c>
      <c r="P26" s="1" t="s">
        <v>56</v>
      </c>
      <c r="Q26" s="1">
        <v>1</v>
      </c>
      <c r="R26" s="1" t="s">
        <v>57</v>
      </c>
      <c r="S26" s="1" t="s">
        <v>58</v>
      </c>
      <c r="T26">
        <v>47</v>
      </c>
      <c r="U26">
        <v>0</v>
      </c>
      <c r="V26" s="1" t="b">
        <v>1</v>
      </c>
      <c r="W26" s="1" t="b">
        <v>1</v>
      </c>
      <c r="Y26" s="1" t="s">
        <v>114</v>
      </c>
      <c r="Z26" s="1" t="str">
        <f>Z25+1</f>
        <v>0</v>
      </c>
      <c r="AS26" s="1" t="s">
        <v>60</v>
      </c>
      <c r="AV26" s="6">
        <v>100000016</v>
      </c>
    </row>
    <row r="27" spans="1:48" customHeight="1" ht="15">
      <c r="A27" s="1" t="s">
        <v>115</v>
      </c>
      <c r="B27" s="5" t="s">
        <v>116</v>
      </c>
      <c r="C27" s="1" t="s">
        <v>117</v>
      </c>
      <c r="D27" t="s">
        <v>51</v>
      </c>
      <c r="E27" s="1" t="s">
        <v>52</v>
      </c>
      <c r="F27" s="1" t="s">
        <v>118</v>
      </c>
      <c r="G27" s="1" t="b">
        <v>1</v>
      </c>
      <c r="H27" s="1" t="s">
        <v>54</v>
      </c>
      <c r="I27" s="1">
        <v>36</v>
      </c>
      <c r="N27" s="3" t="s">
        <v>119</v>
      </c>
      <c r="O27" s="1">
        <v>1000</v>
      </c>
      <c r="P27" s="1" t="s">
        <v>56</v>
      </c>
      <c r="Q27" s="1">
        <v>1</v>
      </c>
      <c r="R27" s="1" t="s">
        <v>57</v>
      </c>
      <c r="S27" s="1" t="s">
        <v>58</v>
      </c>
      <c r="T27">
        <v>47</v>
      </c>
      <c r="U27">
        <v>0</v>
      </c>
      <c r="V27" s="1" t="b">
        <v>1</v>
      </c>
      <c r="W27" s="1" t="b">
        <v>1</v>
      </c>
      <c r="Y27" s="1" t="s">
        <v>120</v>
      </c>
      <c r="Z27" s="1">
        <v>1</v>
      </c>
      <c r="AB27" s="1" t="b">
        <v>0</v>
      </c>
      <c r="AS27" s="1" t="s">
        <v>60</v>
      </c>
      <c r="AV27" s="6">
        <v>100000016</v>
      </c>
    </row>
    <row r="28" spans="1:48" customHeight="1" ht="15">
      <c r="A28" s="1" t="s">
        <v>115</v>
      </c>
      <c r="B28" s="4"/>
      <c r="D28" t="s">
        <v>51</v>
      </c>
      <c r="E28" s="1"/>
      <c r="F28" s="1" t="s">
        <v>118</v>
      </c>
      <c r="I28" s="1">
        <v>38</v>
      </c>
      <c r="N28" s="3" t="s">
        <v>121</v>
      </c>
      <c r="O28" s="1">
        <v>1000</v>
      </c>
      <c r="P28" s="1" t="s">
        <v>56</v>
      </c>
      <c r="Q28" s="1">
        <v>1</v>
      </c>
      <c r="R28" s="1" t="s">
        <v>57</v>
      </c>
      <c r="S28" s="1" t="s">
        <v>58</v>
      </c>
      <c r="T28">
        <v>47</v>
      </c>
      <c r="U28">
        <v>0</v>
      </c>
      <c r="V28" s="1" t="b">
        <v>1</v>
      </c>
      <c r="W28" s="1" t="b">
        <v>1</v>
      </c>
      <c r="Y28" s="1" t="s">
        <v>122</v>
      </c>
      <c r="Z28" s="1" t="str">
        <f>Z27+1</f>
        <v>0</v>
      </c>
      <c r="AS28" s="1" t="s">
        <v>60</v>
      </c>
      <c r="AV28" s="6">
        <v>100000016</v>
      </c>
    </row>
    <row r="29" spans="1:48" customHeight="1" ht="15">
      <c r="A29" s="1" t="s">
        <v>115</v>
      </c>
      <c r="B29" s="4"/>
      <c r="D29" t="s">
        <v>51</v>
      </c>
      <c r="E29" s="1"/>
      <c r="F29" s="1" t="s">
        <v>118</v>
      </c>
      <c r="I29" s="1">
        <v>40</v>
      </c>
      <c r="N29" s="3" t="s">
        <v>123</v>
      </c>
      <c r="O29" s="1">
        <v>1000</v>
      </c>
      <c r="P29" s="1" t="s">
        <v>56</v>
      </c>
      <c r="Q29" s="1">
        <v>1</v>
      </c>
      <c r="R29" s="1" t="s">
        <v>57</v>
      </c>
      <c r="S29" s="1" t="s">
        <v>58</v>
      </c>
      <c r="T29">
        <v>47</v>
      </c>
      <c r="U29">
        <v>0</v>
      </c>
      <c r="V29" s="1" t="b">
        <v>1</v>
      </c>
      <c r="W29" s="1" t="b">
        <v>1</v>
      </c>
      <c r="Y29" s="1" t="s">
        <v>124</v>
      </c>
      <c r="Z29" s="1" t="str">
        <f>Z28+1</f>
        <v>0</v>
      </c>
      <c r="AS29" s="1" t="s">
        <v>60</v>
      </c>
      <c r="AV29" s="6">
        <v>100000016</v>
      </c>
    </row>
    <row r="30" spans="1:48" customHeight="1" ht="15">
      <c r="A30" s="1" t="s">
        <v>115</v>
      </c>
      <c r="B30" s="4"/>
      <c r="D30" t="s">
        <v>51</v>
      </c>
      <c r="E30" s="1"/>
      <c r="F30" s="1" t="s">
        <v>118</v>
      </c>
      <c r="I30" s="1">
        <v>42</v>
      </c>
      <c r="N30" s="3" t="s">
        <v>125</v>
      </c>
      <c r="O30" s="1">
        <v>1000</v>
      </c>
      <c r="P30" s="1" t="s">
        <v>56</v>
      </c>
      <c r="Q30" s="1">
        <v>1</v>
      </c>
      <c r="R30" s="1" t="s">
        <v>57</v>
      </c>
      <c r="S30" s="1" t="s">
        <v>58</v>
      </c>
      <c r="T30">
        <v>47</v>
      </c>
      <c r="U30">
        <v>0</v>
      </c>
      <c r="V30" s="1" t="b">
        <v>1</v>
      </c>
      <c r="W30" s="1" t="b">
        <v>1</v>
      </c>
      <c r="Y30" s="1" t="s">
        <v>126</v>
      </c>
      <c r="Z30" s="1" t="str">
        <f>Z29+1</f>
        <v>0</v>
      </c>
      <c r="AS30" s="1" t="s">
        <v>60</v>
      </c>
      <c r="AV30" s="6">
        <v>100000016</v>
      </c>
    </row>
    <row r="31" spans="1:48" customHeight="1" ht="15">
      <c r="A31" s="1" t="s">
        <v>115</v>
      </c>
      <c r="B31" s="4"/>
      <c r="E31" s="1"/>
      <c r="N31" s="3"/>
      <c r="T31"/>
      <c r="Y31" s="1" t="s">
        <v>127</v>
      </c>
      <c r="Z31" s="1" t="str">
        <f>Z30+1</f>
        <v>0</v>
      </c>
      <c r="AV31" s="6">
        <v>100000016</v>
      </c>
    </row>
    <row r="32" spans="1:48" customHeight="1" ht="15">
      <c r="A32" s="1" t="s">
        <v>128</v>
      </c>
      <c r="B32" s="5" t="s">
        <v>129</v>
      </c>
      <c r="C32" s="1" t="s">
        <v>130</v>
      </c>
      <c r="D32" t="s">
        <v>51</v>
      </c>
      <c r="E32" s="1" t="s">
        <v>52</v>
      </c>
      <c r="F32" s="1" t="s">
        <v>131</v>
      </c>
      <c r="G32" s="1" t="b">
        <v>1</v>
      </c>
      <c r="H32" s="1" t="s">
        <v>54</v>
      </c>
      <c r="I32" s="1">
        <v>38</v>
      </c>
      <c r="N32" s="3" t="s">
        <v>132</v>
      </c>
      <c r="O32" s="1">
        <v>1000</v>
      </c>
      <c r="P32" s="1" t="s">
        <v>56</v>
      </c>
      <c r="Q32" s="1">
        <v>1</v>
      </c>
      <c r="R32" s="1" t="s">
        <v>57</v>
      </c>
      <c r="S32" s="1" t="s">
        <v>58</v>
      </c>
      <c r="T32">
        <v>47</v>
      </c>
      <c r="U32">
        <v>0</v>
      </c>
      <c r="V32" s="1" t="b">
        <v>1</v>
      </c>
      <c r="W32" s="1" t="b">
        <v>1</v>
      </c>
      <c r="Y32" s="1" t="s">
        <v>133</v>
      </c>
      <c r="Z32" s="1">
        <v>1</v>
      </c>
      <c r="AB32" s="1" t="b">
        <v>0</v>
      </c>
      <c r="AS32" s="1" t="s">
        <v>60</v>
      </c>
      <c r="AV32" s="6">
        <v>100000016</v>
      </c>
    </row>
    <row r="33" spans="1:48" customHeight="1" ht="15">
      <c r="A33" s="1" t="s">
        <v>128</v>
      </c>
      <c r="B33" s="4"/>
      <c r="D33" t="s">
        <v>51</v>
      </c>
      <c r="E33" s="1"/>
      <c r="F33" s="1" t="s">
        <v>131</v>
      </c>
      <c r="I33" s="1">
        <v>40</v>
      </c>
      <c r="N33" s="3" t="s">
        <v>134</v>
      </c>
      <c r="O33" s="1">
        <v>1000</v>
      </c>
      <c r="P33" s="1" t="s">
        <v>56</v>
      </c>
      <c r="Q33" s="1">
        <v>1</v>
      </c>
      <c r="R33" s="1" t="s">
        <v>57</v>
      </c>
      <c r="S33" s="1" t="s">
        <v>58</v>
      </c>
      <c r="T33">
        <v>47</v>
      </c>
      <c r="U33">
        <v>0</v>
      </c>
      <c r="V33" s="1" t="b">
        <v>1</v>
      </c>
      <c r="W33" s="1" t="b">
        <v>1</v>
      </c>
      <c r="Y33" s="1" t="s">
        <v>135</v>
      </c>
      <c r="Z33" s="1" t="str">
        <f>Z32+1</f>
        <v>0</v>
      </c>
      <c r="AS33" s="1" t="s">
        <v>60</v>
      </c>
      <c r="AV33" s="6">
        <v>100000016</v>
      </c>
    </row>
    <row r="34" spans="1:48" customHeight="1" ht="15">
      <c r="A34" s="1" t="s">
        <v>128</v>
      </c>
      <c r="B34" s="4"/>
      <c r="D34" t="s">
        <v>51</v>
      </c>
      <c r="E34" s="1"/>
      <c r="F34" s="1" t="s">
        <v>131</v>
      </c>
      <c r="I34" s="1">
        <v>42</v>
      </c>
      <c r="N34" s="3" t="s">
        <v>136</v>
      </c>
      <c r="O34" s="1">
        <v>1000</v>
      </c>
      <c r="P34" s="1" t="s">
        <v>56</v>
      </c>
      <c r="Q34" s="1">
        <v>1</v>
      </c>
      <c r="R34" s="1" t="s">
        <v>57</v>
      </c>
      <c r="S34" s="1" t="s">
        <v>58</v>
      </c>
      <c r="T34">
        <v>47</v>
      </c>
      <c r="U34">
        <v>0</v>
      </c>
      <c r="V34" s="1" t="b">
        <v>1</v>
      </c>
      <c r="W34" s="1" t="b">
        <v>1</v>
      </c>
      <c r="Y34" s="1" t="s">
        <v>137</v>
      </c>
      <c r="Z34" s="1" t="str">
        <f>Z33+1</f>
        <v>0</v>
      </c>
      <c r="AS34" s="1" t="s">
        <v>60</v>
      </c>
      <c r="AV34" s="6">
        <v>100000016</v>
      </c>
    </row>
    <row r="35" spans="1:48" customHeight="1" ht="15">
      <c r="A35" s="1" t="s">
        <v>128</v>
      </c>
      <c r="B35" s="4"/>
      <c r="D35" t="s">
        <v>51</v>
      </c>
      <c r="E35" s="1"/>
      <c r="F35" s="1" t="s">
        <v>131</v>
      </c>
      <c r="I35" s="1">
        <v>44</v>
      </c>
      <c r="N35" s="3" t="s">
        <v>138</v>
      </c>
      <c r="O35" s="1">
        <v>1000</v>
      </c>
      <c r="P35" s="1" t="s">
        <v>56</v>
      </c>
      <c r="Q35" s="1">
        <v>1</v>
      </c>
      <c r="R35" s="1" t="s">
        <v>57</v>
      </c>
      <c r="S35" s="1" t="s">
        <v>58</v>
      </c>
      <c r="T35">
        <v>47</v>
      </c>
      <c r="U35">
        <v>0</v>
      </c>
      <c r="V35" s="1" t="b">
        <v>1</v>
      </c>
      <c r="W35" s="1" t="b">
        <v>1</v>
      </c>
      <c r="Y35" s="1" t="s">
        <v>139</v>
      </c>
      <c r="Z35" s="1" t="str">
        <f>Z34+1</f>
        <v>0</v>
      </c>
      <c r="AS35" s="1" t="s">
        <v>60</v>
      </c>
      <c r="AV35" s="6">
        <v>100000016</v>
      </c>
    </row>
    <row r="36" spans="1:48" customHeight="1" ht="15">
      <c r="A36" s="1" t="s">
        <v>128</v>
      </c>
      <c r="B36" s="4"/>
      <c r="E36" s="1"/>
      <c r="N36" s="3"/>
      <c r="T36"/>
      <c r="Y36" s="1" t="s">
        <v>140</v>
      </c>
      <c r="Z36" s="1" t="str">
        <f>Z35+1</f>
        <v>0</v>
      </c>
      <c r="AV36" s="6">
        <v>100000016</v>
      </c>
    </row>
    <row r="37" spans="1:48" customHeight="1" ht="15">
      <c r="A37" s="1" t="s">
        <v>141</v>
      </c>
      <c r="B37" s="5" t="s">
        <v>142</v>
      </c>
      <c r="C37" s="1" t="s">
        <v>143</v>
      </c>
      <c r="D37" t="s">
        <v>51</v>
      </c>
      <c r="E37" s="1" t="s">
        <v>52</v>
      </c>
      <c r="F37" s="1" t="s">
        <v>144</v>
      </c>
      <c r="G37" s="1" t="b">
        <v>1</v>
      </c>
      <c r="H37" s="1" t="s">
        <v>54</v>
      </c>
      <c r="I37" s="1">
        <v>36</v>
      </c>
      <c r="N37" s="3" t="s">
        <v>145</v>
      </c>
      <c r="O37" s="1">
        <v>1000</v>
      </c>
      <c r="P37" s="1" t="s">
        <v>56</v>
      </c>
      <c r="Q37" s="1">
        <v>1</v>
      </c>
      <c r="R37" s="1" t="s">
        <v>57</v>
      </c>
      <c r="S37" s="1" t="s">
        <v>58</v>
      </c>
      <c r="T37">
        <v>52</v>
      </c>
      <c r="U37">
        <v>0</v>
      </c>
      <c r="V37" s="1" t="b">
        <v>1</v>
      </c>
      <c r="W37" s="1" t="b">
        <v>1</v>
      </c>
      <c r="Y37" s="1" t="s">
        <v>146</v>
      </c>
      <c r="Z37" s="1">
        <v>1</v>
      </c>
      <c r="AB37" s="1" t="b">
        <v>0</v>
      </c>
      <c r="AS37" s="1" t="s">
        <v>60</v>
      </c>
      <c r="AV37" s="6">
        <v>100000016</v>
      </c>
    </row>
    <row r="38" spans="1:48" customHeight="1" ht="15">
      <c r="A38" s="1" t="s">
        <v>141</v>
      </c>
      <c r="B38" s="4"/>
      <c r="D38" t="s">
        <v>51</v>
      </c>
      <c r="E38" s="1"/>
      <c r="F38" s="1" t="s">
        <v>144</v>
      </c>
      <c r="I38" s="1">
        <v>38</v>
      </c>
      <c r="N38" s="3" t="s">
        <v>147</v>
      </c>
      <c r="O38" s="1">
        <v>1000</v>
      </c>
      <c r="P38" s="1" t="s">
        <v>56</v>
      </c>
      <c r="Q38" s="1">
        <v>1</v>
      </c>
      <c r="R38" s="1" t="s">
        <v>57</v>
      </c>
      <c r="S38" s="1" t="s">
        <v>58</v>
      </c>
      <c r="T38">
        <v>52</v>
      </c>
      <c r="U38">
        <v>0</v>
      </c>
      <c r="V38" s="1" t="b">
        <v>1</v>
      </c>
      <c r="W38" s="1" t="b">
        <v>1</v>
      </c>
      <c r="Y38" s="1" t="s">
        <v>148</v>
      </c>
      <c r="Z38" s="1" t="str">
        <f>Z37+1</f>
        <v>0</v>
      </c>
      <c r="AS38" s="1" t="s">
        <v>60</v>
      </c>
      <c r="AV38" s="6">
        <v>100000016</v>
      </c>
    </row>
    <row r="39" spans="1:48" customHeight="1" ht="15">
      <c r="A39" s="1" t="s">
        <v>141</v>
      </c>
      <c r="B39" s="4"/>
      <c r="D39" t="s">
        <v>51</v>
      </c>
      <c r="E39" s="1"/>
      <c r="F39" s="1" t="s">
        <v>144</v>
      </c>
      <c r="I39" s="1">
        <v>40</v>
      </c>
      <c r="N39" s="3" t="s">
        <v>149</v>
      </c>
      <c r="O39" s="1">
        <v>1000</v>
      </c>
      <c r="P39" s="1" t="s">
        <v>56</v>
      </c>
      <c r="Q39" s="1">
        <v>1</v>
      </c>
      <c r="R39" s="1" t="s">
        <v>57</v>
      </c>
      <c r="S39" s="1" t="s">
        <v>58</v>
      </c>
      <c r="T39">
        <v>52</v>
      </c>
      <c r="U39">
        <v>0</v>
      </c>
      <c r="V39" s="1" t="b">
        <v>1</v>
      </c>
      <c r="W39" s="1" t="b">
        <v>1</v>
      </c>
      <c r="AS39" s="1" t="s">
        <v>60</v>
      </c>
      <c r="AV39" s="6">
        <v>100000016</v>
      </c>
    </row>
    <row r="40" spans="1:48" customHeight="1" ht="15">
      <c r="A40" s="1" t="s">
        <v>141</v>
      </c>
      <c r="B40" s="4"/>
      <c r="D40" t="s">
        <v>51</v>
      </c>
      <c r="E40" s="1"/>
      <c r="F40" s="1" t="s">
        <v>144</v>
      </c>
      <c r="I40" s="1">
        <v>42</v>
      </c>
      <c r="N40" s="3" t="s">
        <v>150</v>
      </c>
      <c r="O40" s="1">
        <v>1000</v>
      </c>
      <c r="P40" s="1" t="s">
        <v>56</v>
      </c>
      <c r="Q40" s="1">
        <v>1</v>
      </c>
      <c r="R40" s="1" t="s">
        <v>57</v>
      </c>
      <c r="S40" s="1" t="s">
        <v>58</v>
      </c>
      <c r="T40">
        <v>52</v>
      </c>
      <c r="U40">
        <v>0</v>
      </c>
      <c r="V40" s="1" t="b">
        <v>1</v>
      </c>
      <c r="W40" s="1" t="b">
        <v>1</v>
      </c>
      <c r="AS40" s="1" t="s">
        <v>60</v>
      </c>
      <c r="AV40" s="6">
        <v>100000016</v>
      </c>
    </row>
    <row r="41" spans="1:48" customHeight="1" ht="15">
      <c r="A41" s="1" t="s">
        <v>141</v>
      </c>
      <c r="B41" s="4"/>
      <c r="D41" t="s">
        <v>51</v>
      </c>
      <c r="E41" s="1"/>
      <c r="F41" s="1" t="s">
        <v>144</v>
      </c>
      <c r="I41" s="1">
        <v>44</v>
      </c>
      <c r="N41" s="3" t="s">
        <v>151</v>
      </c>
      <c r="O41" s="1">
        <v>1000</v>
      </c>
      <c r="P41" s="1" t="s">
        <v>56</v>
      </c>
      <c r="Q41" s="1">
        <v>1</v>
      </c>
      <c r="R41" s="1" t="s">
        <v>57</v>
      </c>
      <c r="S41" s="1" t="s">
        <v>58</v>
      </c>
      <c r="T41">
        <v>52</v>
      </c>
      <c r="U41">
        <v>0</v>
      </c>
      <c r="V41" s="1" t="b">
        <v>1</v>
      </c>
      <c r="W41" s="1" t="b">
        <v>1</v>
      </c>
      <c r="AS41" s="1" t="s">
        <v>60</v>
      </c>
      <c r="AV41" s="6">
        <v>100000016</v>
      </c>
    </row>
    <row r="42" spans="1:48" customHeight="1" ht="15">
      <c r="A42" s="1" t="s">
        <v>152</v>
      </c>
      <c r="B42" s="5" t="s">
        <v>153</v>
      </c>
      <c r="C42" s="1" t="s">
        <v>154</v>
      </c>
      <c r="D42" t="s">
        <v>51</v>
      </c>
      <c r="E42" s="1" t="s">
        <v>52</v>
      </c>
      <c r="F42" s="1" t="s">
        <v>155</v>
      </c>
      <c r="G42" s="1" t="b">
        <v>1</v>
      </c>
      <c r="H42" s="1" t="s">
        <v>54</v>
      </c>
      <c r="I42" s="1">
        <v>36</v>
      </c>
      <c r="N42" s="3" t="s">
        <v>156</v>
      </c>
      <c r="O42" s="1">
        <v>1000</v>
      </c>
      <c r="P42" s="1" t="s">
        <v>56</v>
      </c>
      <c r="Q42" s="1">
        <v>1</v>
      </c>
      <c r="R42" s="1" t="s">
        <v>57</v>
      </c>
      <c r="S42" s="1" t="s">
        <v>58</v>
      </c>
      <c r="T42">
        <v>52</v>
      </c>
      <c r="U42">
        <v>0</v>
      </c>
      <c r="V42" s="1" t="b">
        <v>1</v>
      </c>
      <c r="W42" s="1" t="b">
        <v>1</v>
      </c>
      <c r="Y42" s="1" t="s">
        <v>157</v>
      </c>
      <c r="Z42" s="1">
        <v>1</v>
      </c>
      <c r="AB42" s="1" t="b">
        <v>0</v>
      </c>
      <c r="AS42" s="1" t="s">
        <v>60</v>
      </c>
      <c r="AV42" s="6">
        <v>100000016</v>
      </c>
    </row>
    <row r="43" spans="1:48" customHeight="1" ht="15">
      <c r="A43" s="1" t="s">
        <v>152</v>
      </c>
      <c r="B43" s="4"/>
      <c r="D43" t="s">
        <v>51</v>
      </c>
      <c r="E43" s="1"/>
      <c r="F43" s="1" t="s">
        <v>155</v>
      </c>
      <c r="I43" s="1">
        <v>38</v>
      </c>
      <c r="N43" s="3" t="s">
        <v>158</v>
      </c>
      <c r="O43" s="1">
        <v>1000</v>
      </c>
      <c r="P43" s="1" t="s">
        <v>56</v>
      </c>
      <c r="Q43" s="1">
        <v>1</v>
      </c>
      <c r="R43" s="1" t="s">
        <v>57</v>
      </c>
      <c r="S43" s="1" t="s">
        <v>58</v>
      </c>
      <c r="T43">
        <v>52</v>
      </c>
      <c r="U43">
        <v>0</v>
      </c>
      <c r="V43" s="1" t="b">
        <v>1</v>
      </c>
      <c r="W43" s="1" t="b">
        <v>1</v>
      </c>
      <c r="Y43" s="1" t="s">
        <v>159</v>
      </c>
      <c r="Z43" s="1" t="str">
        <f>Z42+1</f>
        <v>0</v>
      </c>
      <c r="AS43" s="1" t="s">
        <v>60</v>
      </c>
      <c r="AV43" s="6">
        <v>100000016</v>
      </c>
    </row>
    <row r="44" spans="1:48" customHeight="1" ht="15">
      <c r="A44" s="1" t="s">
        <v>152</v>
      </c>
      <c r="B44" s="4"/>
      <c r="D44" t="s">
        <v>51</v>
      </c>
      <c r="E44" s="1"/>
      <c r="F44" s="1" t="s">
        <v>155</v>
      </c>
      <c r="I44" s="1">
        <v>40</v>
      </c>
      <c r="N44" s="3" t="s">
        <v>160</v>
      </c>
      <c r="O44" s="1">
        <v>1000</v>
      </c>
      <c r="P44" s="1" t="s">
        <v>56</v>
      </c>
      <c r="Q44" s="1">
        <v>1</v>
      </c>
      <c r="R44" s="1" t="s">
        <v>57</v>
      </c>
      <c r="S44" s="1" t="s">
        <v>58</v>
      </c>
      <c r="T44">
        <v>52</v>
      </c>
      <c r="U44">
        <v>0</v>
      </c>
      <c r="V44" s="1" t="b">
        <v>1</v>
      </c>
      <c r="W44" s="1" t="b">
        <v>1</v>
      </c>
      <c r="AS44" s="1" t="s">
        <v>60</v>
      </c>
      <c r="AV44" s="6">
        <v>100000016</v>
      </c>
    </row>
    <row r="45" spans="1:48" customHeight="1" ht="15">
      <c r="A45" s="1" t="s">
        <v>152</v>
      </c>
      <c r="B45" s="4"/>
      <c r="D45" t="s">
        <v>51</v>
      </c>
      <c r="E45" s="1"/>
      <c r="F45" s="1" t="s">
        <v>155</v>
      </c>
      <c r="I45" s="1">
        <v>42</v>
      </c>
      <c r="N45" s="3" t="s">
        <v>161</v>
      </c>
      <c r="O45" s="1">
        <v>1000</v>
      </c>
      <c r="P45" s="1" t="s">
        <v>56</v>
      </c>
      <c r="Q45" s="1">
        <v>1</v>
      </c>
      <c r="R45" s="1" t="s">
        <v>57</v>
      </c>
      <c r="S45" s="1" t="s">
        <v>58</v>
      </c>
      <c r="T45">
        <v>52</v>
      </c>
      <c r="U45">
        <v>0</v>
      </c>
      <c r="V45" s="1" t="b">
        <v>1</v>
      </c>
      <c r="W45" s="1" t="b">
        <v>1</v>
      </c>
      <c r="AS45" s="1" t="s">
        <v>60</v>
      </c>
      <c r="AV45" s="6">
        <v>100000016</v>
      </c>
    </row>
    <row r="46" spans="1:48" customHeight="1" ht="15">
      <c r="A46" s="1" t="s">
        <v>152</v>
      </c>
      <c r="B46" s="4"/>
      <c r="D46" t="s">
        <v>51</v>
      </c>
      <c r="E46" s="1"/>
      <c r="F46" s="1" t="s">
        <v>155</v>
      </c>
      <c r="I46" s="1">
        <v>44</v>
      </c>
      <c r="N46" s="3" t="s">
        <v>162</v>
      </c>
      <c r="O46" s="1">
        <v>1000</v>
      </c>
      <c r="P46" s="1" t="s">
        <v>56</v>
      </c>
      <c r="Q46" s="1">
        <v>1</v>
      </c>
      <c r="R46" s="1" t="s">
        <v>57</v>
      </c>
      <c r="S46" s="1" t="s">
        <v>58</v>
      </c>
      <c r="T46">
        <v>52</v>
      </c>
      <c r="U46">
        <v>0</v>
      </c>
      <c r="V46" s="1" t="b">
        <v>1</v>
      </c>
      <c r="W46" s="1" t="b">
        <v>1</v>
      </c>
      <c r="AS46" s="1" t="s">
        <v>60</v>
      </c>
      <c r="AV46" s="6">
        <v>100000016</v>
      </c>
    </row>
    <row r="47" spans="1:48" customHeight="1" ht="15">
      <c r="A47" s="1" t="s">
        <v>163</v>
      </c>
      <c r="B47" s="5" t="s">
        <v>164</v>
      </c>
      <c r="C47" s="1" t="s">
        <v>165</v>
      </c>
      <c r="D47" t="s">
        <v>51</v>
      </c>
      <c r="E47" s="1" t="s">
        <v>52</v>
      </c>
      <c r="F47" s="1" t="s">
        <v>166</v>
      </c>
      <c r="G47" s="1" t="b">
        <v>1</v>
      </c>
      <c r="H47" s="1" t="s">
        <v>54</v>
      </c>
      <c r="I47" s="1">
        <v>36</v>
      </c>
      <c r="N47" s="3" t="s">
        <v>167</v>
      </c>
      <c r="O47" s="1">
        <v>1000</v>
      </c>
      <c r="P47" s="1" t="s">
        <v>56</v>
      </c>
      <c r="Q47" s="1">
        <v>1</v>
      </c>
      <c r="R47" s="1" t="s">
        <v>57</v>
      </c>
      <c r="S47" s="1" t="s">
        <v>58</v>
      </c>
      <c r="T47">
        <v>52</v>
      </c>
      <c r="U47">
        <v>0</v>
      </c>
      <c r="V47" s="1" t="b">
        <v>1</v>
      </c>
      <c r="W47" s="1" t="b">
        <v>1</v>
      </c>
      <c r="Y47" s="1" t="s">
        <v>168</v>
      </c>
      <c r="Z47" s="1">
        <v>1</v>
      </c>
      <c r="AB47" s="1" t="b">
        <v>0</v>
      </c>
      <c r="AS47" s="1" t="s">
        <v>60</v>
      </c>
      <c r="AV47" s="6">
        <v>100000016</v>
      </c>
    </row>
    <row r="48" spans="1:48" customHeight="1" ht="15">
      <c r="A48" s="1" t="s">
        <v>163</v>
      </c>
      <c r="B48" s="4"/>
      <c r="D48" t="s">
        <v>51</v>
      </c>
      <c r="E48" s="1"/>
      <c r="F48" s="1" t="s">
        <v>166</v>
      </c>
      <c r="I48" s="1">
        <v>38</v>
      </c>
      <c r="N48" s="3" t="s">
        <v>169</v>
      </c>
      <c r="O48" s="1">
        <v>1000</v>
      </c>
      <c r="P48" s="1" t="s">
        <v>56</v>
      </c>
      <c r="Q48" s="1">
        <v>1</v>
      </c>
      <c r="R48" s="1" t="s">
        <v>57</v>
      </c>
      <c r="S48" s="1" t="s">
        <v>58</v>
      </c>
      <c r="T48">
        <v>52</v>
      </c>
      <c r="U48">
        <v>0</v>
      </c>
      <c r="V48" s="1" t="b">
        <v>1</v>
      </c>
      <c r="W48" s="1" t="b">
        <v>1</v>
      </c>
      <c r="Y48" s="1" t="s">
        <v>170</v>
      </c>
      <c r="Z48" s="1" t="str">
        <f>Z47+1</f>
        <v>0</v>
      </c>
      <c r="AS48" s="1" t="s">
        <v>60</v>
      </c>
      <c r="AV48" s="6">
        <v>100000016</v>
      </c>
    </row>
    <row r="49" spans="1:48" customHeight="1" ht="15">
      <c r="A49" s="1" t="s">
        <v>163</v>
      </c>
      <c r="B49" s="4"/>
      <c r="D49" t="s">
        <v>51</v>
      </c>
      <c r="E49" s="1"/>
      <c r="F49" s="1" t="s">
        <v>166</v>
      </c>
      <c r="I49" s="1">
        <v>40</v>
      </c>
      <c r="N49" s="3" t="s">
        <v>171</v>
      </c>
      <c r="O49" s="1">
        <v>1000</v>
      </c>
      <c r="P49" s="1" t="s">
        <v>56</v>
      </c>
      <c r="Q49" s="1">
        <v>1</v>
      </c>
      <c r="R49" s="1" t="s">
        <v>57</v>
      </c>
      <c r="S49" s="1" t="s">
        <v>58</v>
      </c>
      <c r="T49">
        <v>52</v>
      </c>
      <c r="U49">
        <v>0</v>
      </c>
      <c r="V49" s="1" t="b">
        <v>1</v>
      </c>
      <c r="W49" s="1" t="b">
        <v>1</v>
      </c>
      <c r="AS49" s="1" t="s">
        <v>60</v>
      </c>
      <c r="AV49" s="6">
        <v>100000016</v>
      </c>
    </row>
    <row r="50" spans="1:48" customHeight="1" ht="15">
      <c r="A50" s="1" t="s">
        <v>163</v>
      </c>
      <c r="B50" s="4"/>
      <c r="D50" t="s">
        <v>51</v>
      </c>
      <c r="E50" s="1"/>
      <c r="F50" s="1" t="s">
        <v>166</v>
      </c>
      <c r="I50" s="1">
        <v>42</v>
      </c>
      <c r="N50" s="3" t="s">
        <v>172</v>
      </c>
      <c r="O50" s="1">
        <v>1000</v>
      </c>
      <c r="P50" s="1" t="s">
        <v>56</v>
      </c>
      <c r="Q50" s="1">
        <v>1</v>
      </c>
      <c r="R50" s="1" t="s">
        <v>57</v>
      </c>
      <c r="S50" s="1" t="s">
        <v>58</v>
      </c>
      <c r="T50">
        <v>52</v>
      </c>
      <c r="U50">
        <v>0</v>
      </c>
      <c r="V50" s="1" t="b">
        <v>1</v>
      </c>
      <c r="W50" s="1" t="b">
        <v>1</v>
      </c>
      <c r="AS50" s="1" t="s">
        <v>60</v>
      </c>
      <c r="AV50" s="6">
        <v>100000016</v>
      </c>
    </row>
    <row r="51" spans="1:48" customHeight="1" ht="15">
      <c r="A51" s="1" t="s">
        <v>163</v>
      </c>
      <c r="B51" s="4"/>
      <c r="D51" t="s">
        <v>51</v>
      </c>
      <c r="E51" s="1"/>
      <c r="F51" s="1" t="s">
        <v>166</v>
      </c>
      <c r="I51" s="1">
        <v>44</v>
      </c>
      <c r="N51" s="3" t="s">
        <v>173</v>
      </c>
      <c r="O51" s="1">
        <v>1000</v>
      </c>
      <c r="P51" s="1" t="s">
        <v>56</v>
      </c>
      <c r="Q51" s="1">
        <v>1</v>
      </c>
      <c r="R51" s="1" t="s">
        <v>57</v>
      </c>
      <c r="S51" s="1" t="s">
        <v>58</v>
      </c>
      <c r="T51">
        <v>52</v>
      </c>
      <c r="U51">
        <v>0</v>
      </c>
      <c r="V51" s="1" t="b">
        <v>1</v>
      </c>
      <c r="W51" s="1" t="b">
        <v>1</v>
      </c>
      <c r="AS51" s="1" t="s">
        <v>60</v>
      </c>
      <c r="AV51" s="6">
        <v>100000016</v>
      </c>
    </row>
    <row r="52" spans="1:48" customHeight="1" ht="15">
      <c r="A52" s="1" t="s">
        <v>174</v>
      </c>
      <c r="B52" s="5" t="s">
        <v>175</v>
      </c>
      <c r="C52" s="1" t="s">
        <v>176</v>
      </c>
      <c r="D52" t="s">
        <v>51</v>
      </c>
      <c r="E52" s="1" t="s">
        <v>52</v>
      </c>
      <c r="F52" s="1" t="s">
        <v>177</v>
      </c>
      <c r="G52" s="1" t="b">
        <v>1</v>
      </c>
      <c r="H52" s="1" t="s">
        <v>54</v>
      </c>
      <c r="I52" s="1">
        <v>36</v>
      </c>
      <c r="N52" s="3" t="s">
        <v>178</v>
      </c>
      <c r="O52" s="1">
        <v>1000</v>
      </c>
      <c r="P52" s="1" t="s">
        <v>56</v>
      </c>
      <c r="Q52" s="1">
        <v>1</v>
      </c>
      <c r="R52" s="1" t="s">
        <v>57</v>
      </c>
      <c r="S52" s="1" t="s">
        <v>58</v>
      </c>
      <c r="T52">
        <v>52</v>
      </c>
      <c r="U52">
        <v>0</v>
      </c>
      <c r="V52" s="1" t="b">
        <v>1</v>
      </c>
      <c r="W52" s="1" t="b">
        <v>1</v>
      </c>
      <c r="Y52" s="1" t="s">
        <v>179</v>
      </c>
      <c r="Z52" s="1">
        <v>1</v>
      </c>
      <c r="AB52" s="1" t="b">
        <v>0</v>
      </c>
      <c r="AS52" s="1" t="s">
        <v>60</v>
      </c>
      <c r="AV52" s="6">
        <v>100000016</v>
      </c>
    </row>
    <row r="53" spans="1:48" customHeight="1" ht="15">
      <c r="A53" s="1" t="s">
        <v>174</v>
      </c>
      <c r="B53" s="4"/>
      <c r="D53" t="s">
        <v>51</v>
      </c>
      <c r="E53" s="1"/>
      <c r="F53" s="1" t="s">
        <v>177</v>
      </c>
      <c r="I53" s="1">
        <v>38</v>
      </c>
      <c r="N53" s="3" t="s">
        <v>180</v>
      </c>
      <c r="O53" s="1">
        <v>1000</v>
      </c>
      <c r="P53" s="1" t="s">
        <v>56</v>
      </c>
      <c r="Q53" s="1">
        <v>1</v>
      </c>
      <c r="R53" s="1" t="s">
        <v>57</v>
      </c>
      <c r="S53" s="1" t="s">
        <v>58</v>
      </c>
      <c r="T53">
        <v>52</v>
      </c>
      <c r="U53">
        <v>0</v>
      </c>
      <c r="V53" s="1" t="b">
        <v>1</v>
      </c>
      <c r="W53" s="1" t="b">
        <v>1</v>
      </c>
      <c r="Y53" s="1" t="s">
        <v>181</v>
      </c>
      <c r="Z53" s="1" t="str">
        <f>Z52+1</f>
        <v>0</v>
      </c>
      <c r="AS53" s="1" t="s">
        <v>60</v>
      </c>
      <c r="AV53" s="6">
        <v>100000016</v>
      </c>
    </row>
    <row r="54" spans="1:48" customHeight="1" ht="15">
      <c r="A54" s="1" t="s">
        <v>174</v>
      </c>
      <c r="B54" s="4"/>
      <c r="D54" t="s">
        <v>51</v>
      </c>
      <c r="E54" s="1"/>
      <c r="F54" s="1" t="s">
        <v>177</v>
      </c>
      <c r="I54" s="1">
        <v>42</v>
      </c>
      <c r="N54" s="3" t="s">
        <v>182</v>
      </c>
      <c r="O54" s="1">
        <v>1000</v>
      </c>
      <c r="P54" s="1" t="s">
        <v>56</v>
      </c>
      <c r="Q54" s="1">
        <v>1</v>
      </c>
      <c r="R54" s="1" t="s">
        <v>57</v>
      </c>
      <c r="S54" s="1" t="s">
        <v>58</v>
      </c>
      <c r="T54">
        <v>52</v>
      </c>
      <c r="U54">
        <v>0</v>
      </c>
      <c r="V54" s="1" t="b">
        <v>1</v>
      </c>
      <c r="W54" s="1" t="b">
        <v>1</v>
      </c>
      <c r="AS54" s="1" t="s">
        <v>60</v>
      </c>
      <c r="AV54" s="6">
        <v>100000016</v>
      </c>
    </row>
    <row r="55" spans="1:48" customHeight="1" ht="15">
      <c r="A55" s="1" t="s">
        <v>174</v>
      </c>
      <c r="B55" s="4"/>
      <c r="D55" t="s">
        <v>51</v>
      </c>
      <c r="E55" s="1"/>
      <c r="F55" s="1" t="s">
        <v>177</v>
      </c>
      <c r="I55" s="1">
        <v>44</v>
      </c>
      <c r="N55" s="3" t="s">
        <v>183</v>
      </c>
      <c r="O55" s="1">
        <v>1000</v>
      </c>
      <c r="P55" s="1" t="s">
        <v>56</v>
      </c>
      <c r="Q55" s="1">
        <v>1</v>
      </c>
      <c r="R55" s="1" t="s">
        <v>57</v>
      </c>
      <c r="S55" s="1" t="s">
        <v>58</v>
      </c>
      <c r="T55">
        <v>52</v>
      </c>
      <c r="U55">
        <v>0</v>
      </c>
      <c r="V55" s="1" t="b">
        <v>1</v>
      </c>
      <c r="W55" s="1" t="b">
        <v>1</v>
      </c>
      <c r="AS55" s="1" t="s">
        <v>60</v>
      </c>
      <c r="AV55" s="6">
        <v>100000016</v>
      </c>
    </row>
    <row r="56" spans="1:48" customHeight="1" ht="15">
      <c r="A56" s="1" t="s">
        <v>184</v>
      </c>
      <c r="B56" s="5" t="s">
        <v>185</v>
      </c>
      <c r="C56" s="1" t="s">
        <v>186</v>
      </c>
      <c r="D56" t="s">
        <v>51</v>
      </c>
      <c r="E56" s="1" t="s">
        <v>52</v>
      </c>
      <c r="F56" s="1" t="s">
        <v>187</v>
      </c>
      <c r="G56" s="1" t="b">
        <v>1</v>
      </c>
      <c r="H56" s="1" t="s">
        <v>54</v>
      </c>
      <c r="I56" s="1">
        <v>36</v>
      </c>
      <c r="N56" s="3" t="s">
        <v>188</v>
      </c>
      <c r="O56" s="1">
        <v>1000</v>
      </c>
      <c r="P56" s="1" t="s">
        <v>56</v>
      </c>
      <c r="Q56" s="1">
        <v>1</v>
      </c>
      <c r="R56" s="1" t="s">
        <v>57</v>
      </c>
      <c r="S56" s="1" t="s">
        <v>58</v>
      </c>
      <c r="T56">
        <v>52</v>
      </c>
      <c r="U56">
        <v>0</v>
      </c>
      <c r="V56" s="1" t="b">
        <v>1</v>
      </c>
      <c r="W56" s="1" t="b">
        <v>1</v>
      </c>
      <c r="Y56" s="1" t="s">
        <v>189</v>
      </c>
      <c r="Z56" s="1">
        <v>1</v>
      </c>
      <c r="AB56" s="1" t="b">
        <v>0</v>
      </c>
      <c r="AS56" s="1" t="s">
        <v>60</v>
      </c>
      <c r="AV56" s="6">
        <v>100000016</v>
      </c>
    </row>
    <row r="57" spans="1:48" customHeight="1" ht="15">
      <c r="A57" s="1" t="s">
        <v>184</v>
      </c>
      <c r="B57" s="4"/>
      <c r="D57" t="s">
        <v>51</v>
      </c>
      <c r="E57" s="1"/>
      <c r="F57" s="1" t="s">
        <v>187</v>
      </c>
      <c r="I57" s="1">
        <v>38</v>
      </c>
      <c r="N57" s="3" t="s">
        <v>190</v>
      </c>
      <c r="O57" s="1">
        <v>1000</v>
      </c>
      <c r="P57" s="1" t="s">
        <v>56</v>
      </c>
      <c r="Q57" s="1">
        <v>1</v>
      </c>
      <c r="R57" s="1" t="s">
        <v>57</v>
      </c>
      <c r="S57" s="1" t="s">
        <v>58</v>
      </c>
      <c r="T57">
        <v>52</v>
      </c>
      <c r="U57">
        <v>0</v>
      </c>
      <c r="V57" s="1" t="b">
        <v>1</v>
      </c>
      <c r="W57" s="1" t="b">
        <v>1</v>
      </c>
      <c r="Y57" s="1" t="s">
        <v>191</v>
      </c>
      <c r="Z57" s="1" t="str">
        <f>Z56+1</f>
        <v>0</v>
      </c>
      <c r="AS57" s="1" t="s">
        <v>60</v>
      </c>
      <c r="AV57" s="6">
        <v>100000016</v>
      </c>
    </row>
    <row r="58" spans="1:48" customHeight="1" ht="15">
      <c r="A58" s="1" t="s">
        <v>184</v>
      </c>
      <c r="B58" s="4"/>
      <c r="D58" t="s">
        <v>51</v>
      </c>
      <c r="E58" s="1"/>
      <c r="F58" s="1" t="s">
        <v>187</v>
      </c>
      <c r="I58" s="1">
        <v>40</v>
      </c>
      <c r="N58" s="3" t="s">
        <v>192</v>
      </c>
      <c r="O58" s="1">
        <v>1000</v>
      </c>
      <c r="P58" s="1" t="s">
        <v>56</v>
      </c>
      <c r="Q58" s="1">
        <v>1</v>
      </c>
      <c r="R58" s="1" t="s">
        <v>57</v>
      </c>
      <c r="S58" s="1" t="s">
        <v>58</v>
      </c>
      <c r="T58">
        <v>52</v>
      </c>
      <c r="U58">
        <v>0</v>
      </c>
      <c r="V58" s="1" t="b">
        <v>1</v>
      </c>
      <c r="W58" s="1" t="b">
        <v>1</v>
      </c>
      <c r="AS58" s="1" t="s">
        <v>60</v>
      </c>
      <c r="AV58" s="6">
        <v>100000016</v>
      </c>
    </row>
    <row r="59" spans="1:48" customHeight="1" ht="15">
      <c r="A59" s="1" t="s">
        <v>184</v>
      </c>
      <c r="B59" s="4"/>
      <c r="D59" t="s">
        <v>51</v>
      </c>
      <c r="E59" s="1"/>
      <c r="F59" s="1" t="s">
        <v>187</v>
      </c>
      <c r="I59" s="1">
        <v>42</v>
      </c>
      <c r="N59" s="3" t="s">
        <v>193</v>
      </c>
      <c r="O59" s="1">
        <v>1000</v>
      </c>
      <c r="P59" s="1" t="s">
        <v>56</v>
      </c>
      <c r="Q59" s="1">
        <v>1</v>
      </c>
      <c r="R59" s="1" t="s">
        <v>57</v>
      </c>
      <c r="S59" s="1" t="s">
        <v>58</v>
      </c>
      <c r="T59">
        <v>52</v>
      </c>
      <c r="U59">
        <v>0</v>
      </c>
      <c r="V59" s="1" t="b">
        <v>1</v>
      </c>
      <c r="W59" s="1" t="b">
        <v>1</v>
      </c>
      <c r="AS59" s="1" t="s">
        <v>60</v>
      </c>
      <c r="AV59" s="6">
        <v>100000016</v>
      </c>
    </row>
    <row r="60" spans="1:48" customHeight="1" ht="15">
      <c r="A60" s="1" t="s">
        <v>184</v>
      </c>
      <c r="B60" s="4"/>
      <c r="D60" t="s">
        <v>51</v>
      </c>
      <c r="E60" s="1"/>
      <c r="F60" s="1" t="s">
        <v>187</v>
      </c>
      <c r="I60" s="1">
        <v>44</v>
      </c>
      <c r="N60" s="3" t="s">
        <v>194</v>
      </c>
      <c r="O60" s="1">
        <v>1000</v>
      </c>
      <c r="P60" s="1" t="s">
        <v>56</v>
      </c>
      <c r="Q60" s="1">
        <v>1</v>
      </c>
      <c r="R60" s="1" t="s">
        <v>57</v>
      </c>
      <c r="S60" s="1" t="s">
        <v>58</v>
      </c>
      <c r="T60">
        <v>52</v>
      </c>
      <c r="U60">
        <v>0</v>
      </c>
      <c r="V60" s="1" t="b">
        <v>1</v>
      </c>
      <c r="W60" s="1" t="b">
        <v>1</v>
      </c>
      <c r="AS60" s="1" t="s">
        <v>60</v>
      </c>
      <c r="AV60" s="6">
        <v>100000016</v>
      </c>
    </row>
    <row r="61" spans="1:48" customHeight="1" ht="15">
      <c r="A61" s="1" t="s">
        <v>195</v>
      </c>
      <c r="B61" s="5" t="s">
        <v>196</v>
      </c>
      <c r="C61" s="1" t="s">
        <v>197</v>
      </c>
      <c r="D61" t="s">
        <v>51</v>
      </c>
      <c r="E61" s="1" t="s">
        <v>52</v>
      </c>
      <c r="F61" s="1" t="s">
        <v>198</v>
      </c>
      <c r="G61" s="1" t="b">
        <v>1</v>
      </c>
      <c r="H61" s="1" t="s">
        <v>54</v>
      </c>
      <c r="I61" s="1">
        <v>36</v>
      </c>
      <c r="N61" s="3" t="s">
        <v>199</v>
      </c>
      <c r="O61" s="1">
        <v>1000</v>
      </c>
      <c r="P61" s="1" t="s">
        <v>56</v>
      </c>
      <c r="Q61" s="1">
        <v>1</v>
      </c>
      <c r="R61" s="1" t="s">
        <v>57</v>
      </c>
      <c r="S61" s="1" t="s">
        <v>58</v>
      </c>
      <c r="T61">
        <v>52</v>
      </c>
      <c r="U61">
        <v>0</v>
      </c>
      <c r="V61" s="1" t="b">
        <v>1</v>
      </c>
      <c r="W61" s="1" t="b">
        <v>1</v>
      </c>
      <c r="Y61" s="1" t="s">
        <v>200</v>
      </c>
      <c r="Z61" s="1">
        <v>1</v>
      </c>
      <c r="AB61" s="1" t="b">
        <v>0</v>
      </c>
      <c r="AS61" s="1" t="s">
        <v>60</v>
      </c>
      <c r="AV61" s="6">
        <v>100000016</v>
      </c>
    </row>
    <row r="62" spans="1:48" customHeight="1" ht="15">
      <c r="A62" s="1" t="s">
        <v>195</v>
      </c>
      <c r="B62" s="4"/>
      <c r="D62" t="s">
        <v>51</v>
      </c>
      <c r="E62" s="1"/>
      <c r="F62" s="1" t="s">
        <v>198</v>
      </c>
      <c r="I62" s="1">
        <v>38</v>
      </c>
      <c r="N62" s="3" t="s">
        <v>201</v>
      </c>
      <c r="O62" s="1">
        <v>1000</v>
      </c>
      <c r="P62" s="1" t="s">
        <v>56</v>
      </c>
      <c r="Q62" s="1">
        <v>1</v>
      </c>
      <c r="R62" s="1" t="s">
        <v>57</v>
      </c>
      <c r="S62" s="1" t="s">
        <v>58</v>
      </c>
      <c r="T62">
        <v>52</v>
      </c>
      <c r="U62">
        <v>0</v>
      </c>
      <c r="V62" s="1" t="b">
        <v>1</v>
      </c>
      <c r="W62" s="1" t="b">
        <v>1</v>
      </c>
      <c r="Y62" s="1" t="s">
        <v>202</v>
      </c>
      <c r="Z62" s="1" t="str">
        <f>Z61+1</f>
        <v>0</v>
      </c>
      <c r="AS62" s="1" t="s">
        <v>60</v>
      </c>
      <c r="AV62" s="6">
        <v>100000016</v>
      </c>
    </row>
    <row r="63" spans="1:48" customHeight="1" ht="15">
      <c r="A63" s="1" t="s">
        <v>195</v>
      </c>
      <c r="B63" s="4"/>
      <c r="D63" t="s">
        <v>51</v>
      </c>
      <c r="E63" s="1"/>
      <c r="F63" s="1" t="s">
        <v>198</v>
      </c>
      <c r="I63" s="1">
        <v>40</v>
      </c>
      <c r="N63" s="3" t="s">
        <v>203</v>
      </c>
      <c r="O63" s="1">
        <v>1000</v>
      </c>
      <c r="P63" s="1" t="s">
        <v>56</v>
      </c>
      <c r="Q63" s="1">
        <v>1</v>
      </c>
      <c r="R63" s="1" t="s">
        <v>57</v>
      </c>
      <c r="S63" s="1" t="s">
        <v>58</v>
      </c>
      <c r="T63">
        <v>52</v>
      </c>
      <c r="U63">
        <v>0</v>
      </c>
      <c r="V63" s="1" t="b">
        <v>1</v>
      </c>
      <c r="W63" s="1" t="b">
        <v>1</v>
      </c>
      <c r="AS63" s="1" t="s">
        <v>60</v>
      </c>
      <c r="AV63" s="6">
        <v>100000016</v>
      </c>
    </row>
    <row r="64" spans="1:48" customHeight="1" ht="15">
      <c r="A64" s="1" t="s">
        <v>195</v>
      </c>
      <c r="B64" s="4"/>
      <c r="D64" t="s">
        <v>51</v>
      </c>
      <c r="E64" s="1"/>
      <c r="F64" s="1" t="s">
        <v>198</v>
      </c>
      <c r="I64" s="1">
        <v>42</v>
      </c>
      <c r="N64" s="3" t="s">
        <v>204</v>
      </c>
      <c r="O64" s="1">
        <v>1000</v>
      </c>
      <c r="P64" s="1" t="s">
        <v>56</v>
      </c>
      <c r="Q64" s="1">
        <v>1</v>
      </c>
      <c r="R64" s="1" t="s">
        <v>57</v>
      </c>
      <c r="S64" s="1" t="s">
        <v>58</v>
      </c>
      <c r="T64">
        <v>52</v>
      </c>
      <c r="U64">
        <v>0</v>
      </c>
      <c r="V64" s="1" t="b">
        <v>1</v>
      </c>
      <c r="W64" s="1" t="b">
        <v>1</v>
      </c>
      <c r="AS64" s="1" t="s">
        <v>60</v>
      </c>
      <c r="AV64" s="6">
        <v>100000016</v>
      </c>
    </row>
    <row r="65" spans="1:48" customHeight="1" ht="15">
      <c r="A65" s="1" t="s">
        <v>195</v>
      </c>
      <c r="B65" s="4"/>
      <c r="D65" t="s">
        <v>51</v>
      </c>
      <c r="E65" s="1"/>
      <c r="F65" s="1" t="s">
        <v>198</v>
      </c>
      <c r="I65" s="1">
        <v>44</v>
      </c>
      <c r="N65" s="3" t="s">
        <v>205</v>
      </c>
      <c r="O65" s="1">
        <v>1000</v>
      </c>
      <c r="P65" s="1" t="s">
        <v>56</v>
      </c>
      <c r="Q65" s="1">
        <v>1</v>
      </c>
      <c r="R65" s="1" t="s">
        <v>57</v>
      </c>
      <c r="S65" s="1" t="s">
        <v>58</v>
      </c>
      <c r="T65">
        <v>52</v>
      </c>
      <c r="U65">
        <v>0</v>
      </c>
      <c r="V65" s="1" t="b">
        <v>1</v>
      </c>
      <c r="W65" s="1" t="b">
        <v>1</v>
      </c>
      <c r="AS65" s="1" t="s">
        <v>60</v>
      </c>
      <c r="AV65" s="6">
        <v>100000016</v>
      </c>
    </row>
    <row r="66" spans="1:48" customHeight="1" ht="15">
      <c r="B66" s="4"/>
      <c r="E66" s="1"/>
      <c r="N66" s="3"/>
      <c r="T66"/>
    </row>
    <row r="67" spans="1:48" customHeight="1" ht="15">
      <c r="B67" s="4"/>
      <c r="E67" s="1"/>
      <c r="N67" s="3"/>
      <c r="T67"/>
    </row>
    <row r="68" spans="1:48" customHeight="1" ht="15">
      <c r="B68" s="4"/>
      <c r="E68" s="1"/>
      <c r="N68" s="3"/>
      <c r="T68"/>
    </row>
    <row r="69" spans="1:48" customHeight="1" ht="15">
      <c r="B69" s="4"/>
      <c r="E69" s="1"/>
      <c r="N69" s="3"/>
      <c r="T69"/>
    </row>
    <row r="70" spans="1:48" customHeight="1" ht="15">
      <c r="B70" s="4"/>
      <c r="E70" s="1"/>
      <c r="N70" s="3"/>
      <c r="T70"/>
    </row>
    <row r="71" spans="1:48" customHeight="1" ht="15">
      <c r="B71" s="4"/>
      <c r="E71" s="1"/>
      <c r="N71" s="3"/>
      <c r="T71"/>
    </row>
    <row r="72" spans="1:48" customHeight="1" ht="15">
      <c r="B72" s="4"/>
      <c r="E72" s="1"/>
      <c r="N72" s="3"/>
      <c r="T72"/>
    </row>
    <row r="73" spans="1:48" customHeight="1" ht="15">
      <c r="B73" s="4"/>
      <c r="E73" s="1"/>
      <c r="N73" s="3"/>
      <c r="T73"/>
    </row>
    <row r="74" spans="1:48" customHeight="1" ht="15">
      <c r="B74" s="4"/>
      <c r="E74" s="1"/>
      <c r="N74" s="3"/>
      <c r="T74"/>
    </row>
    <row r="75" spans="1:48" customHeight="1" ht="15">
      <c r="B75" s="4"/>
      <c r="E75" s="1"/>
      <c r="N75" s="3"/>
      <c r="T75"/>
    </row>
    <row r="76" spans="1:48" customHeight="1" ht="15">
      <c r="B76" s="4"/>
      <c r="E76" s="1"/>
      <c r="N76" s="3"/>
      <c r="T76"/>
    </row>
    <row r="77" spans="1:48" customHeight="1" ht="15">
      <c r="B77" s="4"/>
      <c r="E77" s="1"/>
      <c r="N77" s="3"/>
      <c r="T77"/>
    </row>
    <row r="78" spans="1:48" customHeight="1" ht="15">
      <c r="B78" s="4"/>
      <c r="E78" s="1"/>
      <c r="N78" s="3"/>
      <c r="T78"/>
    </row>
    <row r="79" spans="1:48" customHeight="1" ht="15">
      <c r="B79" s="4"/>
      <c r="E79" s="1"/>
      <c r="N79" s="3"/>
      <c r="T79"/>
    </row>
    <row r="80" spans="1:48" customHeight="1" ht="15">
      <c r="B80" s="4"/>
      <c r="E80" s="1"/>
      <c r="N80" s="3"/>
      <c r="T80"/>
    </row>
    <row r="81" spans="1:48" customHeight="1" ht="15">
      <c r="B81" s="4"/>
      <c r="E81" s="1"/>
      <c r="N81" s="3"/>
      <c r="T81"/>
    </row>
    <row r="82" spans="1:48" customHeight="1" ht="15">
      <c r="B82" s="4"/>
      <c r="E82" s="1"/>
      <c r="N82" s="3"/>
      <c r="T82"/>
    </row>
    <row r="83" spans="1:48" customHeight="1" ht="15">
      <c r="B83" s="4"/>
      <c r="E83" s="1"/>
      <c r="N83" s="3"/>
      <c r="T83"/>
    </row>
    <row r="84" spans="1:48" customHeight="1" ht="15">
      <c r="B84" s="4"/>
      <c r="E84" s="1"/>
      <c r="N84" s="3"/>
      <c r="T84"/>
    </row>
    <row r="85" spans="1:48" customHeight="1" ht="15">
      <c r="B85" s="4"/>
      <c r="E85" s="1"/>
      <c r="N85" s="3"/>
      <c r="T85"/>
    </row>
    <row r="86" spans="1:48" customHeight="1" ht="15">
      <c r="B86" s="4"/>
      <c r="E86" s="1"/>
      <c r="N86" s="3"/>
      <c r="T86"/>
    </row>
    <row r="87" spans="1:48" customHeight="1" ht="15">
      <c r="B87" s="4"/>
      <c r="E87" s="1"/>
      <c r="N87" s="3"/>
      <c r="T87"/>
    </row>
    <row r="88" spans="1:48" customHeight="1" ht="15">
      <c r="B88" s="4"/>
      <c r="E88" s="1"/>
      <c r="N88" s="3"/>
      <c r="T88"/>
    </row>
    <row r="89" spans="1:48" customHeight="1" ht="15">
      <c r="B89" s="4"/>
      <c r="E89" s="1"/>
      <c r="N89" s="3"/>
      <c r="T89"/>
    </row>
    <row r="90" spans="1:48" customHeight="1" ht="15">
      <c r="B90" s="4"/>
      <c r="E90" s="1"/>
      <c r="N90" s="3"/>
      <c r="T90"/>
    </row>
    <row r="91" spans="1:48" customHeight="1" ht="15">
      <c r="B91" s="4"/>
      <c r="E91" s="1"/>
      <c r="N91" s="3"/>
      <c r="T91"/>
    </row>
    <row r="92" spans="1:48" customHeight="1" ht="15">
      <c r="B92" s="4"/>
      <c r="E92" s="1"/>
      <c r="N92" s="3"/>
      <c r="T92"/>
    </row>
    <row r="93" spans="1:48" customHeight="1" ht="15">
      <c r="B93" s="4"/>
      <c r="E93" s="1"/>
      <c r="N93" s="3"/>
      <c r="T93"/>
    </row>
    <row r="94" spans="1:48" customHeight="1" ht="15">
      <c r="B94" s="4"/>
      <c r="E94" s="1"/>
      <c r="N94" s="3"/>
      <c r="T94"/>
    </row>
    <row r="95" spans="1:48" customHeight="1" ht="15">
      <c r="B95" s="4"/>
      <c r="E95" s="1"/>
      <c r="N95" s="3"/>
      <c r="T95"/>
    </row>
    <row r="96" spans="1:48" customHeight="1" ht="15">
      <c r="B96" s="4"/>
      <c r="E96" s="1"/>
      <c r="N96" s="3"/>
      <c r="T96"/>
    </row>
    <row r="97" spans="1:48" customHeight="1" ht="15">
      <c r="B97" s="4"/>
      <c r="E97" s="1"/>
      <c r="N97" s="3"/>
      <c r="T97"/>
    </row>
    <row r="98" spans="1:48" customHeight="1" ht="15">
      <c r="B98" s="4"/>
      <c r="E98" s="1"/>
      <c r="N98" s="3"/>
      <c r="T98"/>
    </row>
    <row r="99" spans="1:48" customHeight="1" ht="15">
      <c r="B99" s="4"/>
      <c r="E99" s="1"/>
      <c r="N99" s="3"/>
      <c r="T99"/>
    </row>
    <row r="100" spans="1:48" customHeight="1" ht="15">
      <c r="B100" s="4"/>
      <c r="E100" s="1"/>
      <c r="N100" s="3"/>
      <c r="T100"/>
    </row>
    <row r="101" spans="1:48" customHeight="1" ht="15">
      <c r="B101" s="4"/>
      <c r="E101" s="1"/>
      <c r="N101" s="3"/>
      <c r="T101"/>
    </row>
    <row r="102" spans="1:48" customHeight="1" ht="15">
      <c r="B102" s="4"/>
      <c r="E102" s="1"/>
      <c r="N102" s="3"/>
      <c r="T102"/>
    </row>
    <row r="103" spans="1:48" customHeight="1" ht="15">
      <c r="B103" s="4"/>
      <c r="E103" s="1"/>
      <c r="N103" s="3"/>
      <c r="T103"/>
    </row>
    <row r="104" spans="1:48" customHeight="1" ht="15">
      <c r="B104" s="4"/>
      <c r="E104" s="1"/>
      <c r="N104" s="3"/>
      <c r="T104"/>
    </row>
    <row r="105" spans="1:48" customHeight="1" ht="15">
      <c r="B105" s="4"/>
      <c r="E105" s="1"/>
      <c r="N105" s="3"/>
      <c r="T105"/>
    </row>
    <row r="106" spans="1:48" customHeight="1" ht="15">
      <c r="B106" s="4"/>
      <c r="E106" s="1"/>
      <c r="N106" s="3"/>
      <c r="T106"/>
    </row>
    <row r="107" spans="1:48" customHeight="1" ht="15">
      <c r="B107" s="4"/>
      <c r="E107" s="1"/>
      <c r="N107" s="3"/>
      <c r="T107"/>
    </row>
    <row r="108" spans="1:48" customHeight="1" ht="15">
      <c r="B108" s="4"/>
      <c r="E108" s="1"/>
      <c r="N108" s="3"/>
      <c r="T108"/>
    </row>
    <row r="109" spans="1:48" customHeight="1" ht="15">
      <c r="B109" s="4"/>
      <c r="E109" s="1"/>
      <c r="N109" s="3"/>
      <c r="T109"/>
    </row>
    <row r="110" spans="1:48" customHeight="1" ht="15">
      <c r="B110" s="4"/>
      <c r="E110" s="1"/>
      <c r="N110" s="3"/>
      <c r="T110"/>
    </row>
    <row r="111" spans="1:48" customHeight="1" ht="15">
      <c r="B111" s="4"/>
      <c r="E111" s="1"/>
      <c r="N111" s="3"/>
      <c r="T111"/>
    </row>
    <row r="112" spans="1:48" customHeight="1" ht="15">
      <c r="B112" s="4"/>
      <c r="E112" s="1"/>
      <c r="N112" s="3"/>
      <c r="T112"/>
    </row>
    <row r="113" spans="1:48" customHeight="1" ht="15">
      <c r="B113" s="4"/>
      <c r="E113" s="1"/>
      <c r="N113" s="3"/>
      <c r="T113"/>
    </row>
    <row r="114" spans="1:48" customHeight="1" ht="15">
      <c r="B114" s="4"/>
      <c r="E114" s="1"/>
      <c r="N114" s="3"/>
      <c r="T114"/>
    </row>
    <row r="115" spans="1:48" customHeight="1" ht="15">
      <c r="B115" s="4"/>
      <c r="E115" s="1"/>
      <c r="N115" s="3"/>
      <c r="T115"/>
    </row>
    <row r="116" spans="1:48" customHeight="1" ht="15">
      <c r="B116" s="4"/>
      <c r="E116" s="1"/>
      <c r="N116" s="3"/>
      <c r="T116"/>
    </row>
    <row r="117" spans="1:48" customHeight="1" ht="15">
      <c r="B117" s="4"/>
      <c r="E117" s="1"/>
      <c r="N117" s="3"/>
      <c r="T117"/>
    </row>
    <row r="118" spans="1:48" customHeight="1" ht="15">
      <c r="B118" s="4"/>
      <c r="E118" s="1"/>
      <c r="N118" s="3"/>
      <c r="T118"/>
    </row>
    <row r="119" spans="1:48" customHeight="1" ht="15">
      <c r="B119" s="4"/>
      <c r="E119" s="1"/>
      <c r="N119" s="3"/>
      <c r="T119"/>
    </row>
    <row r="120" spans="1:48" customHeight="1" ht="15">
      <c r="B120" s="4"/>
      <c r="E120" s="1"/>
      <c r="N120" s="3"/>
      <c r="T120"/>
    </row>
    <row r="121" spans="1:48" customHeight="1" ht="15">
      <c r="B121" s="4"/>
      <c r="E121" s="1"/>
      <c r="N121" s="3"/>
      <c r="T121"/>
    </row>
    <row r="122" spans="1:48" customHeight="1" ht="15">
      <c r="B122" s="4"/>
      <c r="E122" s="1"/>
      <c r="N122" s="3"/>
      <c r="T122"/>
    </row>
    <row r="123" spans="1:48" customHeight="1" ht="15">
      <c r="B123" s="4"/>
      <c r="E123" s="1"/>
      <c r="N123" s="3"/>
      <c r="T123"/>
    </row>
    <row r="124" spans="1:48" customHeight="1" ht="15">
      <c r="B124" s="4"/>
      <c r="E124" s="1"/>
      <c r="N124" s="3"/>
      <c r="T124"/>
    </row>
    <row r="125" spans="1:48" customHeight="1" ht="15">
      <c r="B125" s="4"/>
      <c r="E125" s="1"/>
      <c r="N125" s="3"/>
      <c r="T125"/>
    </row>
    <row r="126" spans="1:48" customHeight="1" ht="15">
      <c r="B126" s="4"/>
      <c r="E126" s="1"/>
      <c r="N126" s="3"/>
      <c r="T126"/>
    </row>
    <row r="127" spans="1:48" customHeight="1" ht="15">
      <c r="B127" s="4"/>
      <c r="E127" s="1"/>
      <c r="N127" s="3"/>
      <c r="T127"/>
    </row>
    <row r="128" spans="1:48" customHeight="1" ht="15">
      <c r="B128" s="4"/>
      <c r="E128" s="1"/>
      <c r="N128" s="3"/>
      <c r="T128"/>
    </row>
    <row r="129" spans="1:48" customHeight="1" ht="15">
      <c r="B129" s="4"/>
      <c r="E129" s="1"/>
      <c r="N129" s="3"/>
      <c r="T129"/>
    </row>
    <row r="130" spans="1:48" customHeight="1" ht="15">
      <c r="B130" s="4"/>
      <c r="E130" s="1"/>
      <c r="N130" s="3"/>
      <c r="T130"/>
    </row>
    <row r="131" spans="1:48" customHeight="1" ht="15">
      <c r="B131" s="4"/>
      <c r="E131" s="1"/>
      <c r="N131" s="3"/>
      <c r="T131"/>
    </row>
    <row r="132" spans="1:48" customHeight="1" ht="15">
      <c r="B132" s="4"/>
      <c r="E132" s="1"/>
      <c r="N132" s="3"/>
      <c r="T132"/>
    </row>
    <row r="133" spans="1:48" customHeight="1" ht="15">
      <c r="B133" s="4"/>
      <c r="E133" s="1"/>
      <c r="N133" s="3"/>
      <c r="T133"/>
    </row>
    <row r="134" spans="1:48" customHeight="1" ht="15">
      <c r="B134" s="4"/>
      <c r="E134" s="1"/>
      <c r="N134" s="3"/>
      <c r="T134"/>
    </row>
    <row r="135" spans="1:48" customHeight="1" ht="15">
      <c r="B135" s="4"/>
      <c r="E135" s="1"/>
      <c r="N135" s="3"/>
      <c r="T135"/>
    </row>
    <row r="136" spans="1:48" customHeight="1" ht="15">
      <c r="B136" s="4"/>
      <c r="E136" s="1"/>
      <c r="N136" s="3"/>
      <c r="T136"/>
    </row>
    <row r="137" spans="1:48" customHeight="1" ht="15">
      <c r="B137" s="4"/>
      <c r="E137" s="1"/>
      <c r="N137" s="3"/>
      <c r="T137"/>
    </row>
    <row r="138" spans="1:48" customHeight="1" ht="15">
      <c r="B138" s="4"/>
      <c r="E138" s="1"/>
      <c r="N138" s="3"/>
      <c r="T138"/>
    </row>
    <row r="139" spans="1:48" customHeight="1" ht="15">
      <c r="B139" s="4"/>
      <c r="E139" s="1"/>
      <c r="N139" s="3"/>
      <c r="T139"/>
    </row>
    <row r="140" spans="1:48" customHeight="1" ht="15">
      <c r="B140" s="4"/>
      <c r="E140" s="1"/>
      <c r="N140" s="3"/>
      <c r="T140"/>
    </row>
    <row r="141" spans="1:48" customHeight="1" ht="15">
      <c r="B141" s="4"/>
      <c r="E141" s="1"/>
      <c r="N141" s="3"/>
      <c r="T141"/>
    </row>
    <row r="142" spans="1:48" customHeight="1" ht="15">
      <c r="B142" s="4"/>
      <c r="E142" s="1"/>
      <c r="N142" s="3"/>
      <c r="T142"/>
    </row>
    <row r="143" spans="1:48" customHeight="1" ht="15">
      <c r="B143" s="4"/>
      <c r="E143" s="1"/>
      <c r="N143" s="3"/>
      <c r="T143"/>
    </row>
    <row r="144" spans="1:48" customHeight="1" ht="15">
      <c r="B144" s="4"/>
      <c r="E144" s="1"/>
      <c r="N144" s="3"/>
      <c r="T144"/>
    </row>
    <row r="145" spans="1:48" customHeight="1" ht="15">
      <c r="B145" s="4"/>
      <c r="E145" s="1"/>
      <c r="N145" s="3"/>
      <c r="T145"/>
    </row>
    <row r="146" spans="1:48" customHeight="1" ht="15">
      <c r="B146" s="4"/>
      <c r="E146" s="1"/>
      <c r="N146" s="3"/>
      <c r="T146"/>
    </row>
    <row r="147" spans="1:48" customHeight="1" ht="15">
      <c r="B147" s="4"/>
      <c r="E147" s="1"/>
      <c r="N147" s="3"/>
      <c r="T147"/>
    </row>
    <row r="148" spans="1:48" customHeight="1" ht="15">
      <c r="B148" s="4"/>
      <c r="E148" s="1"/>
      <c r="N148" s="3"/>
      <c r="T148"/>
    </row>
    <row r="149" spans="1:48" customHeight="1" ht="15">
      <c r="B149" s="4"/>
      <c r="E149" s="1"/>
      <c r="N149" s="3"/>
      <c r="T149"/>
    </row>
    <row r="150" spans="1:48" customHeight="1" ht="15">
      <c r="B150" s="4"/>
      <c r="E150" s="1"/>
      <c r="N150" s="3"/>
      <c r="T150"/>
    </row>
    <row r="151" spans="1:48" customHeight="1" ht="15">
      <c r="B151" s="4"/>
      <c r="E151" s="1"/>
      <c r="N151" s="3"/>
      <c r="T151"/>
    </row>
    <row r="152" spans="1:48" customHeight="1" ht="15">
      <c r="B152" s="4"/>
      <c r="E152" s="1"/>
      <c r="N152" s="3"/>
      <c r="T152"/>
    </row>
    <row r="153" spans="1:48" customHeight="1" ht="15">
      <c r="B153" s="4"/>
      <c r="E153" s="1"/>
      <c r="N153" s="3"/>
      <c r="T153"/>
    </row>
    <row r="154" spans="1:48" customHeight="1" ht="15">
      <c r="B154" s="4"/>
      <c r="E154" s="1"/>
      <c r="N154" s="3"/>
      <c r="T154"/>
    </row>
    <row r="155" spans="1:48" customHeight="1" ht="15">
      <c r="B155" s="4"/>
      <c r="E155" s="1"/>
      <c r="N155" s="3"/>
      <c r="T155"/>
    </row>
    <row r="156" spans="1:48" customHeight="1" ht="15">
      <c r="B156" s="4"/>
      <c r="E156" s="1"/>
      <c r="N156" s="3"/>
      <c r="T156"/>
    </row>
    <row r="157" spans="1:48" customHeight="1" ht="15">
      <c r="B157" s="4"/>
      <c r="E157" s="1"/>
      <c r="N157" s="3"/>
      <c r="T157"/>
    </row>
    <row r="158" spans="1:48" customHeight="1" ht="15">
      <c r="B158" s="4"/>
      <c r="E158" s="1"/>
      <c r="N158" s="3"/>
      <c r="T158"/>
    </row>
    <row r="159" spans="1:48" customHeight="1" ht="15">
      <c r="B159" s="4"/>
      <c r="E159" s="1"/>
      <c r="N159" s="3"/>
      <c r="T159"/>
    </row>
    <row r="160" spans="1:48" customHeight="1" ht="15">
      <c r="B160" s="4"/>
      <c r="E160" s="1"/>
      <c r="N160" s="3"/>
      <c r="T160"/>
    </row>
    <row r="161" spans="1:48" customHeight="1" ht="15">
      <c r="B161" s="4"/>
      <c r="E161" s="1"/>
      <c r="N161" s="3"/>
      <c r="T161"/>
    </row>
    <row r="162" spans="1:48" customHeight="1" ht="15">
      <c r="B162" s="4"/>
      <c r="E162" s="1"/>
      <c r="N162" s="3"/>
      <c r="T162"/>
    </row>
    <row r="163" spans="1:48" customHeight="1" ht="15">
      <c r="B163" s="4"/>
      <c r="E163" s="1"/>
      <c r="N163" s="3"/>
      <c r="T163"/>
    </row>
    <row r="164" spans="1:48" customHeight="1" ht="15">
      <c r="B164" s="4"/>
      <c r="E164" s="1"/>
      <c r="N164" s="3"/>
      <c r="T164"/>
    </row>
    <row r="165" spans="1:48" customHeight="1" ht="15">
      <c r="B165" s="4"/>
      <c r="E165" s="1"/>
      <c r="N165" s="3"/>
      <c r="T165"/>
    </row>
    <row r="166" spans="1:48" customHeight="1" ht="15">
      <c r="B166" s="4"/>
      <c r="E166" s="1"/>
      <c r="N166" s="3"/>
      <c r="T166"/>
    </row>
    <row r="167" spans="1:48" customHeight="1" ht="15">
      <c r="B167" s="4"/>
      <c r="E167" s="1"/>
      <c r="N167" s="3"/>
      <c r="T167"/>
    </row>
    <row r="168" spans="1:48" customHeight="1" ht="15">
      <c r="B168" s="4"/>
      <c r="E168" s="1"/>
      <c r="N168" s="3"/>
      <c r="T168"/>
    </row>
    <row r="169" spans="1:48" customHeight="1" ht="15">
      <c r="B169" s="4"/>
      <c r="E169" s="1"/>
      <c r="N169" s="3"/>
      <c r="T169"/>
    </row>
    <row r="170" spans="1:48" customHeight="1" ht="15">
      <c r="B170" s="4"/>
      <c r="E170" s="1"/>
      <c r="N170" s="3"/>
      <c r="T170"/>
    </row>
    <row r="171" spans="1:48" customHeight="1" ht="15">
      <c r="B171" s="4"/>
      <c r="E171" s="1"/>
      <c r="N171" s="3"/>
      <c r="T171"/>
    </row>
    <row r="172" spans="1:48" customHeight="1" ht="15">
      <c r="B172" s="4"/>
      <c r="E172" s="1"/>
      <c r="N172" s="3"/>
    </row>
    <row r="173" spans="1:48" customHeight="1" ht="15">
      <c r="B173" s="4"/>
      <c r="E173" s="1"/>
      <c r="N173" s="3"/>
    </row>
    <row r="174" spans="1:48" customHeight="1" ht="15">
      <c r="B174" s="4"/>
      <c r="E174" s="1"/>
      <c r="N174" s="3"/>
    </row>
    <row r="175" spans="1:48" customHeight="1" ht="15">
      <c r="B175" s="4"/>
      <c r="E175" s="1"/>
      <c r="N175" s="3"/>
    </row>
    <row r="176" spans="1:48" customHeight="1" ht="15">
      <c r="B176" s="4"/>
      <c r="E176" s="1"/>
      <c r="N176" s="3"/>
    </row>
    <row r="177" spans="1:48" customHeight="1" ht="15">
      <c r="B177" s="4"/>
      <c r="E177" s="1"/>
      <c r="N177" s="3"/>
    </row>
    <row r="178" spans="1:48" customHeight="1" ht="15">
      <c r="B178" s="4"/>
      <c r="E178" s="1"/>
      <c r="N178" s="3"/>
    </row>
    <row r="179" spans="1:48" customHeight="1" ht="15">
      <c r="B179" s="4"/>
      <c r="E179" s="1"/>
      <c r="N179" s="3"/>
    </row>
    <row r="180" spans="1:48" customHeight="1" ht="15">
      <c r="B180" s="4"/>
      <c r="E180" s="1"/>
      <c r="N180" s="3"/>
    </row>
    <row r="181" spans="1:48" customHeight="1" ht="15">
      <c r="B181" s="4"/>
      <c r="E181" s="1"/>
      <c r="N181" s="3"/>
    </row>
    <row r="182" spans="1:48" customHeight="1" ht="15">
      <c r="B182" s="4"/>
      <c r="E182" s="1"/>
      <c r="N182" s="3"/>
    </row>
    <row r="183" spans="1:48" customHeight="1" ht="15">
      <c r="B183" s="4"/>
      <c r="E183" s="1"/>
      <c r="N183" s="3"/>
    </row>
    <row r="184" spans="1:48" customHeight="1" ht="15">
      <c r="B184" s="4"/>
      <c r="E184" s="1"/>
      <c r="N184" s="3"/>
    </row>
    <row r="185" spans="1:48" customHeight="1" ht="15">
      <c r="B185" s="4"/>
      <c r="E185" s="1"/>
      <c r="N185" s="3"/>
    </row>
    <row r="186" spans="1:48" customHeight="1" ht="15">
      <c r="B186" s="4"/>
      <c r="E186" s="1"/>
      <c r="N186" s="3"/>
    </row>
    <row r="187" spans="1:48" customHeight="1" ht="15">
      <c r="B187" s="4"/>
      <c r="E187" s="1"/>
      <c r="N187" s="3"/>
    </row>
    <row r="188" spans="1:48" customHeight="1" ht="15">
      <c r="B188" s="4"/>
      <c r="E188" s="1"/>
      <c r="N188" s="3"/>
    </row>
    <row r="189" spans="1:48" customHeight="1" ht="15">
      <c r="B189" s="4"/>
      <c r="E189" s="1"/>
      <c r="N189" s="3"/>
    </row>
    <row r="190" spans="1:48" customHeight="1" ht="15">
      <c r="B190" s="4"/>
      <c r="E190" s="1"/>
      <c r="N190" s="3"/>
    </row>
    <row r="191" spans="1:48" customHeight="1" ht="15">
      <c r="B191" s="4"/>
      <c r="E191" s="1"/>
      <c r="N191" s="3"/>
    </row>
    <row r="192" spans="1:48" customHeight="1" ht="15">
      <c r="B192" s="4"/>
      <c r="E192" s="1"/>
      <c r="N192" s="3"/>
    </row>
    <row r="193" spans="1:48" customHeight="1" ht="15">
      <c r="B193" s="4"/>
      <c r="E193" s="1"/>
      <c r="N193" s="3"/>
    </row>
    <row r="194" spans="1:48" customHeight="1" ht="15">
      <c r="B194" s="4"/>
      <c r="E194" s="1"/>
      <c r="N194" s="3"/>
    </row>
    <row r="195" spans="1:48" customHeight="1" ht="15">
      <c r="B195" s="4"/>
      <c r="E195" s="1"/>
      <c r="N195" s="3"/>
    </row>
    <row r="196" spans="1:48" customHeight="1" ht="15">
      <c r="B196" s="4"/>
      <c r="E196" s="1"/>
      <c r="N196" s="3"/>
    </row>
    <row r="197" spans="1:48" customHeight="1" ht="15">
      <c r="B197" s="4"/>
      <c r="E197" s="1"/>
      <c r="N197" s="3"/>
    </row>
    <row r="198" spans="1:48" customHeight="1" ht="15">
      <c r="B198" s="4"/>
      <c r="E198" s="1"/>
      <c r="N198" s="3"/>
    </row>
    <row r="199" spans="1:48" customHeight="1" ht="15">
      <c r="B199" s="4"/>
      <c r="E199" s="1"/>
      <c r="N199" s="3"/>
    </row>
    <row r="200" spans="1:48" customHeight="1" ht="15">
      <c r="B200" s="4"/>
      <c r="E200" s="1"/>
      <c r="N200" s="3"/>
    </row>
    <row r="201" spans="1:48" customHeight="1" ht="15">
      <c r="B201" s="4"/>
      <c r="E201" s="1"/>
      <c r="N201" s="3"/>
    </row>
    <row r="202" spans="1:48" customHeight="1" ht="15">
      <c r="B202" s="4"/>
      <c r="E202" s="1"/>
      <c r="N202" s="3"/>
    </row>
    <row r="203" spans="1:48" customHeight="1" ht="15">
      <c r="B203" s="4"/>
      <c r="E203" s="1"/>
      <c r="N203" s="3"/>
    </row>
    <row r="204" spans="1:48" customHeight="1" ht="15">
      <c r="B204" s="4"/>
      <c r="E204" s="1"/>
      <c r="N204" s="3"/>
    </row>
    <row r="205" spans="1:48" customHeight="1" ht="15">
      <c r="B205" s="4"/>
      <c r="E205" s="1"/>
      <c r="N205" s="3"/>
    </row>
    <row r="206" spans="1:48" customHeight="1" ht="15">
      <c r="B206" s="4"/>
      <c r="E206" s="1"/>
      <c r="N206" s="3"/>
    </row>
    <row r="207" spans="1:48" customHeight="1" ht="15">
      <c r="B207" s="4"/>
      <c r="E207" s="1"/>
      <c r="N207" s="3"/>
    </row>
    <row r="208" spans="1:48" customHeight="1" ht="15">
      <c r="B208" s="4"/>
      <c r="E208" s="1"/>
      <c r="N208" s="3"/>
    </row>
    <row r="209" spans="1:48" customHeight="1" ht="15">
      <c r="B209" s="4"/>
      <c r="E209" s="1"/>
      <c r="N209" s="3"/>
    </row>
    <row r="210" spans="1:48" customHeight="1" ht="15">
      <c r="B210" s="4"/>
      <c r="E210" s="1"/>
      <c r="N210" s="3"/>
    </row>
    <row r="211" spans="1:48" customHeight="1" ht="15">
      <c r="B211" s="4"/>
      <c r="E211" s="1"/>
      <c r="N211" s="3"/>
    </row>
    <row r="212" spans="1:48" customHeight="1" ht="15">
      <c r="B212" s="4"/>
      <c r="E212" s="1"/>
      <c r="N212" s="3"/>
    </row>
    <row r="213" spans="1:48" customHeight="1" ht="15">
      <c r="B213" s="4"/>
      <c r="E213" s="1"/>
      <c r="N213" s="3"/>
    </row>
    <row r="214" spans="1:48" customHeight="1" ht="15">
      <c r="B214" s="4"/>
      <c r="E214" s="1"/>
      <c r="N214" s="3"/>
    </row>
    <row r="215" spans="1:48" customHeight="1" ht="15">
      <c r="B215" s="4"/>
      <c r="E215" s="1"/>
      <c r="N215" s="3"/>
    </row>
    <row r="216" spans="1:48" customHeight="1" ht="15">
      <c r="B216" s="4"/>
      <c r="E216" s="1"/>
      <c r="N216" s="3"/>
    </row>
    <row r="217" spans="1:48" customHeight="1" ht="15">
      <c r="B217" s="4"/>
      <c r="E217" s="1"/>
      <c r="N217" s="3"/>
    </row>
    <row r="218" spans="1:48" customHeight="1" ht="15">
      <c r="B218" s="4"/>
      <c r="E218" s="1"/>
      <c r="N218" s="3"/>
    </row>
    <row r="219" spans="1:48" customHeight="1" ht="15">
      <c r="B219" s="4"/>
      <c r="E219" s="1"/>
      <c r="N219" s="3"/>
    </row>
    <row r="220" spans="1:48" customHeight="1" ht="15">
      <c r="B220" s="4"/>
      <c r="E220" s="1"/>
      <c r="N220" s="3"/>
    </row>
    <row r="221" spans="1:48" customHeight="1" ht="15">
      <c r="B221" s="4"/>
      <c r="E221" s="1"/>
      <c r="N221" s="3"/>
    </row>
    <row r="222" spans="1:48" customHeight="1" ht="15">
      <c r="B222" s="4"/>
      <c r="E222" s="1"/>
      <c r="N222" s="3"/>
    </row>
    <row r="223" spans="1:48" customHeight="1" ht="15">
      <c r="B223" s="4"/>
      <c r="E223" s="1"/>
      <c r="N223" s="3"/>
    </row>
    <row r="224" spans="1:48" customHeight="1" ht="15">
      <c r="B224" s="4"/>
      <c r="E224" s="1"/>
      <c r="N224" s="3"/>
    </row>
    <row r="225" spans="1:48" customHeight="1" ht="15">
      <c r="B225" s="4"/>
      <c r="E225" s="1"/>
      <c r="N225" s="3"/>
    </row>
    <row r="226" spans="1:48" customHeight="1" ht="15">
      <c r="B226" s="4"/>
      <c r="E226" s="1"/>
      <c r="N226" s="3"/>
    </row>
    <row r="227" spans="1:48" customHeight="1" ht="15">
      <c r="B227" s="4"/>
      <c r="E227" s="1"/>
      <c r="N227" s="3"/>
    </row>
    <row r="228" spans="1:48" customHeight="1" ht="15">
      <c r="B228" s="4"/>
      <c r="E228" s="1"/>
      <c r="N228" s="3"/>
    </row>
    <row r="229" spans="1:48" customHeight="1" ht="15">
      <c r="B229" s="4"/>
      <c r="E229" s="1"/>
      <c r="N229" s="3"/>
    </row>
    <row r="230" spans="1:48" customHeight="1" ht="15">
      <c r="B230" s="4"/>
      <c r="E230" s="1"/>
      <c r="N230" s="3"/>
    </row>
    <row r="231" spans="1:48" customHeight="1" ht="15">
      <c r="B231" s="4"/>
      <c r="E231" s="1"/>
      <c r="N231" s="3"/>
    </row>
    <row r="232" spans="1:48" customHeight="1" ht="15">
      <c r="B232" s="4"/>
      <c r="E232" s="1"/>
      <c r="N232" s="3"/>
    </row>
    <row r="233" spans="1:48" customHeight="1" ht="15">
      <c r="B233" s="4"/>
      <c r="E233" s="1"/>
      <c r="N233" s="3"/>
    </row>
    <row r="234" spans="1:48" customHeight="1" ht="15">
      <c r="B234" s="4"/>
      <c r="E234" s="1"/>
      <c r="N234" s="3"/>
    </row>
    <row r="235" spans="1:48" customHeight="1" ht="15">
      <c r="B235" s="4"/>
      <c r="E235" s="1"/>
      <c r="N235" s="3"/>
    </row>
    <row r="236" spans="1:48" customHeight="1" ht="15">
      <c r="B236" s="4"/>
      <c r="E236" s="1"/>
      <c r="N236" s="3"/>
    </row>
    <row r="237" spans="1:48" customHeight="1" ht="15">
      <c r="B237" s="4"/>
      <c r="E237" s="1"/>
      <c r="N237" s="3"/>
    </row>
    <row r="238" spans="1:48" customHeight="1" ht="15">
      <c r="B238" s="4"/>
      <c r="E238" s="1"/>
      <c r="N238" s="3"/>
    </row>
    <row r="239" spans="1:48" customHeight="1" ht="15">
      <c r="B239" s="4"/>
      <c r="E239" s="1"/>
      <c r="N239" s="3"/>
    </row>
    <row r="240" spans="1:48" customHeight="1" ht="15">
      <c r="B240" s="4"/>
      <c r="E240" s="1"/>
      <c r="N240" s="3"/>
    </row>
    <row r="241" spans="1:48" customHeight="1" ht="15">
      <c r="B241" s="4"/>
      <c r="E241" s="1"/>
      <c r="N241" s="3"/>
    </row>
    <row r="242" spans="1:48" customHeight="1" ht="15">
      <c r="B242" s="4"/>
      <c r="E242" s="1"/>
      <c r="N242" s="3"/>
    </row>
    <row r="243" spans="1:48" customHeight="1" ht="15">
      <c r="B243" s="4"/>
      <c r="E243" s="1"/>
      <c r="N243" s="3"/>
    </row>
    <row r="244" spans="1:48" customHeight="1" ht="15">
      <c r="B244" s="4"/>
      <c r="E244" s="1"/>
      <c r="N244" s="3"/>
    </row>
    <row r="245" spans="1:48" customHeight="1" ht="15">
      <c r="B245" s="4"/>
      <c r="E245" s="1"/>
      <c r="N245" s="3"/>
    </row>
    <row r="246" spans="1:48" customHeight="1" ht="15">
      <c r="B246" s="4"/>
      <c r="E246" s="1"/>
      <c r="N246" s="3"/>
    </row>
    <row r="247" spans="1:48" customHeight="1" ht="15">
      <c r="B247" s="4"/>
      <c r="E247" s="1"/>
      <c r="N247" s="3"/>
    </row>
    <row r="248" spans="1:48" customHeight="1" ht="15">
      <c r="B248" s="4"/>
      <c r="E248" s="1"/>
      <c r="N248" s="3"/>
    </row>
    <row r="249" spans="1:48" customHeight="1" ht="15">
      <c r="B249" s="4"/>
      <c r="E249" s="1"/>
      <c r="N249" s="3"/>
    </row>
    <row r="250" spans="1:48" customHeight="1" ht="15">
      <c r="B250" s="4"/>
      <c r="E250" s="1"/>
      <c r="N250" s="3"/>
    </row>
    <row r="251" spans="1:48" customHeight="1" ht="15">
      <c r="B251" s="4"/>
      <c r="E251" s="1"/>
      <c r="N251" s="3"/>
    </row>
    <row r="252" spans="1:48" customHeight="1" ht="15">
      <c r="B252" s="4"/>
      <c r="E252" s="1"/>
      <c r="N252" s="3"/>
    </row>
    <row r="253" spans="1:48" customHeight="1" ht="15">
      <c r="B253" s="4"/>
      <c r="E253" s="1"/>
      <c r="N253" s="3"/>
    </row>
    <row r="254" spans="1:48" customHeight="1" ht="15">
      <c r="B254" s="4"/>
      <c r="E254" s="1"/>
      <c r="N254" s="3"/>
    </row>
    <row r="255" spans="1:48" customHeight="1" ht="15">
      <c r="B255" s="4"/>
      <c r="E255" s="1"/>
      <c r="N255" s="3"/>
    </row>
    <row r="256" spans="1:48" customHeight="1" ht="15">
      <c r="B256" s="4"/>
      <c r="E256" s="1"/>
      <c r="N256" s="3"/>
    </row>
    <row r="257" spans="1:48" customHeight="1" ht="15">
      <c r="B257" s="4"/>
      <c r="E257" s="1"/>
      <c r="N257" s="3"/>
    </row>
    <row r="258" spans="1:48" customHeight="1" ht="15">
      <c r="B258" s="4"/>
      <c r="E258" s="1"/>
      <c r="N258" s="3"/>
    </row>
    <row r="259" spans="1:48" customHeight="1" ht="15">
      <c r="B259" s="4"/>
      <c r="E259" s="1"/>
      <c r="N259" s="3"/>
    </row>
    <row r="260" spans="1:48" customHeight="1" ht="15">
      <c r="B260" s="4"/>
      <c r="E260" s="1"/>
      <c r="N260" s="3"/>
    </row>
    <row r="261" spans="1:48" customHeight="1" ht="15">
      <c r="B261" s="4"/>
      <c r="E261" s="1"/>
      <c r="N261" s="3"/>
    </row>
    <row r="262" spans="1:48" customHeight="1" ht="15">
      <c r="B262" s="4"/>
      <c r="E262" s="1"/>
      <c r="N262" s="3"/>
    </row>
    <row r="263" spans="1:48" customHeight="1" ht="15">
      <c r="B263" s="4"/>
      <c r="E263" s="1"/>
      <c r="N263" s="3"/>
    </row>
    <row r="264" spans="1:48" customHeight="1" ht="15">
      <c r="B264" s="4"/>
      <c r="E264" s="1"/>
      <c r="N264" s="3"/>
    </row>
    <row r="265" spans="1:48" customHeight="1" ht="15">
      <c r="B265" s="4"/>
      <c r="E265" s="1"/>
      <c r="N265" s="3"/>
    </row>
    <row r="266" spans="1:48" customHeight="1" ht="15">
      <c r="B266" s="4"/>
      <c r="E266" s="1"/>
      <c r="N266" s="3"/>
    </row>
    <row r="267" spans="1:48" customHeight="1" ht="15">
      <c r="B267" s="4"/>
      <c r="E267" s="1"/>
      <c r="N267" s="3"/>
    </row>
    <row r="268" spans="1:48" customHeight="1" ht="15">
      <c r="B268" s="4"/>
      <c r="E268" s="1"/>
      <c r="N268" s="3"/>
    </row>
    <row r="269" spans="1:48" customHeight="1" ht="15">
      <c r="B269" s="4"/>
      <c r="E269" s="1"/>
      <c r="N269" s="3"/>
    </row>
    <row r="270" spans="1:48" customHeight="1" ht="15">
      <c r="B270" s="4"/>
      <c r="E270" s="1"/>
      <c r="N270" s="3"/>
    </row>
    <row r="271" spans="1:48" customHeight="1" ht="15">
      <c r="B271" s="4"/>
      <c r="E271" s="1"/>
      <c r="N271" s="3"/>
    </row>
    <row r="272" spans="1:48" customHeight="1" ht="15">
      <c r="B272" s="4"/>
      <c r="E272" s="1"/>
      <c r="N272" s="3"/>
    </row>
    <row r="273" spans="1:48" customHeight="1" ht="15">
      <c r="B273" s="4"/>
      <c r="E273" s="1"/>
      <c r="N273" s="3"/>
    </row>
    <row r="274" spans="1:48" customHeight="1" ht="15">
      <c r="B274" s="4"/>
      <c r="E274" s="1"/>
      <c r="N274" s="3"/>
    </row>
    <row r="275" spans="1:48" customHeight="1" ht="15">
      <c r="B275" s="4"/>
      <c r="E275" s="1"/>
      <c r="N275" s="3"/>
    </row>
    <row r="276" spans="1:48" customHeight="1" ht="15">
      <c r="B276" s="4"/>
      <c r="E276" s="1"/>
      <c r="N276" s="3"/>
    </row>
    <row r="277" spans="1:48" customHeight="1" ht="15">
      <c r="B277" s="4"/>
      <c r="E277" s="1"/>
      <c r="N277" s="3"/>
    </row>
    <row r="278" spans="1:48" customHeight="1" ht="15">
      <c r="B278" s="4"/>
      <c r="E278" s="1"/>
      <c r="N278" s="3"/>
    </row>
    <row r="279" spans="1:48" customHeight="1" ht="15">
      <c r="B279" s="4"/>
      <c r="E279" s="1"/>
      <c r="N279" s="3"/>
    </row>
    <row r="280" spans="1:48" customHeight="1" ht="15">
      <c r="B280" s="4"/>
      <c r="E280" s="1"/>
      <c r="N280" s="3"/>
    </row>
    <row r="281" spans="1:48" customHeight="1" ht="15">
      <c r="B281" s="4"/>
      <c r="E281" s="1"/>
      <c r="N281" s="3"/>
    </row>
    <row r="282" spans="1:48" customHeight="1" ht="15">
      <c r="B282" s="4"/>
      <c r="E282" s="1"/>
      <c r="N282" s="3"/>
    </row>
    <row r="283" spans="1:48" customHeight="1" ht="15">
      <c r="B283" s="4"/>
      <c r="E283" s="1"/>
      <c r="N283" s="3"/>
    </row>
    <row r="284" spans="1:48" customHeight="1" ht="15">
      <c r="B284" s="4"/>
      <c r="E284" s="1"/>
      <c r="N284" s="3"/>
    </row>
    <row r="285" spans="1:48" customHeight="1" ht="15">
      <c r="B285" s="4"/>
      <c r="E285" s="1"/>
      <c r="N285" s="3"/>
    </row>
    <row r="286" spans="1:48" customHeight="1" ht="15">
      <c r="B286" s="4"/>
      <c r="E286" s="1"/>
      <c r="N286" s="3"/>
    </row>
    <row r="287" spans="1:48" customHeight="1" ht="15">
      <c r="B287" s="4"/>
      <c r="E287" s="1"/>
      <c r="N287" s="3"/>
    </row>
    <row r="288" spans="1:48" customHeight="1" ht="15">
      <c r="B288" s="4"/>
      <c r="E288" s="1"/>
      <c r="N288" s="3"/>
    </row>
    <row r="289" spans="1:48" customHeight="1" ht="15">
      <c r="B289" s="4"/>
      <c r="E289" s="1"/>
      <c r="N289" s="3"/>
    </row>
    <row r="290" spans="1:48" customHeight="1" ht="15">
      <c r="B290" s="4"/>
      <c r="E290" s="1"/>
      <c r="N290" s="3"/>
    </row>
    <row r="291" spans="1:48" customHeight="1" ht="15">
      <c r="B291" s="4"/>
      <c r="E291" s="1"/>
      <c r="N291" s="3"/>
    </row>
    <row r="292" spans="1:48" customHeight="1" ht="15">
      <c r="B292" s="4"/>
      <c r="E292" s="1"/>
      <c r="N292" s="3"/>
    </row>
    <row r="293" spans="1:48" customHeight="1" ht="15">
      <c r="B293" s="4"/>
      <c r="E293" s="1"/>
      <c r="N293" s="3"/>
    </row>
    <row r="294" spans="1:48" customHeight="1" ht="15">
      <c r="B294" s="4"/>
      <c r="E294" s="1"/>
      <c r="N294" s="3"/>
    </row>
    <row r="295" spans="1:48" customHeight="1" ht="15">
      <c r="B295" s="4"/>
      <c r="E295" s="1"/>
      <c r="N295" s="3"/>
    </row>
    <row r="296" spans="1:48" customHeight="1" ht="15">
      <c r="B296" s="4"/>
      <c r="E296" s="1"/>
      <c r="N296" s="3"/>
    </row>
    <row r="297" spans="1:48" customHeight="1" ht="15">
      <c r="B297" s="4"/>
      <c r="E297" s="1"/>
      <c r="N297" s="3"/>
    </row>
    <row r="298" spans="1:48" customHeight="1" ht="15">
      <c r="B298" s="4"/>
      <c r="E298" s="1"/>
      <c r="N298" s="3"/>
    </row>
    <row r="299" spans="1:48" customHeight="1" ht="15">
      <c r="B299" s="4"/>
      <c r="E299" s="1"/>
      <c r="N299" s="3"/>
    </row>
    <row r="300" spans="1:48" customHeight="1" ht="15">
      <c r="B300" s="4"/>
      <c r="E300" s="1"/>
      <c r="N300" s="3"/>
    </row>
    <row r="301" spans="1:48" customHeight="1" ht="15">
      <c r="B301" s="4"/>
      <c r="E301" s="1"/>
      <c r="N301" s="3"/>
    </row>
    <row r="302" spans="1:48" customHeight="1" ht="15">
      <c r="B302" s="4"/>
      <c r="E302" s="1"/>
      <c r="N302" s="3"/>
    </row>
    <row r="303" spans="1:48" customHeight="1" ht="15">
      <c r="B303" s="4"/>
      <c r="E303" s="1"/>
      <c r="N303" s="3"/>
    </row>
    <row r="304" spans="1:48" customHeight="1" ht="15">
      <c r="B304" s="4"/>
      <c r="E304" s="1"/>
      <c r="N304" s="3"/>
    </row>
    <row r="305" spans="1:48" customHeight="1" ht="15">
      <c r="B305" s="4"/>
      <c r="E305" s="1"/>
      <c r="N305" s="3"/>
    </row>
    <row r="306" spans="1:48" customHeight="1" ht="15">
      <c r="B306" s="4"/>
      <c r="E306" s="1"/>
      <c r="N306" s="3"/>
    </row>
    <row r="307" spans="1:48" customHeight="1" ht="15">
      <c r="B307" s="4"/>
      <c r="E307" s="1"/>
      <c r="N307" s="3"/>
    </row>
    <row r="308" spans="1:48" customHeight="1" ht="15">
      <c r="B308" s="4"/>
      <c r="E308" s="1"/>
      <c r="N308" s="3"/>
    </row>
    <row r="309" spans="1:48" customHeight="1" ht="15">
      <c r="B309" s="4"/>
      <c r="E309" s="1"/>
      <c r="N309" s="3"/>
    </row>
    <row r="310" spans="1:48" customHeight="1" ht="15">
      <c r="B310" s="4"/>
      <c r="E310" s="1"/>
      <c r="N310" s="3"/>
    </row>
    <row r="311" spans="1:48" customHeight="1" ht="15">
      <c r="B311" s="4"/>
      <c r="E311" s="1"/>
      <c r="N311" s="3"/>
    </row>
    <row r="312" spans="1:48" customHeight="1" ht="15">
      <c r="B312" s="4"/>
      <c r="E312" s="1"/>
      <c r="N312" s="3"/>
    </row>
    <row r="313" spans="1:48" customHeight="1" ht="15">
      <c r="B313" s="4"/>
      <c r="E313" s="1"/>
      <c r="N313" s="3"/>
    </row>
    <row r="314" spans="1:48" customHeight="1" ht="15">
      <c r="B314" s="4"/>
      <c r="E314" s="1"/>
      <c r="N314" s="3"/>
    </row>
    <row r="315" spans="1:48" customHeight="1" ht="15">
      <c r="B315" s="4"/>
      <c r="E315" s="1"/>
      <c r="N315" s="3"/>
    </row>
    <row r="316" spans="1:48" customHeight="1" ht="15">
      <c r="B316" s="4"/>
      <c r="E316" s="1"/>
      <c r="N316" s="3"/>
    </row>
    <row r="317" spans="1:48" customHeight="1" ht="15">
      <c r="B317" s="4"/>
      <c r="E317" s="1"/>
      <c r="N317" s="3"/>
    </row>
    <row r="318" spans="1:48" customHeight="1" ht="15">
      <c r="B318" s="4"/>
      <c r="E318" s="1"/>
      <c r="N318" s="3"/>
    </row>
    <row r="319" spans="1:48" customHeight="1" ht="15">
      <c r="B319" s="4"/>
      <c r="E319" s="1"/>
      <c r="N319" s="3"/>
    </row>
    <row r="320" spans="1:48" customHeight="1" ht="15">
      <c r="B320" s="4"/>
      <c r="E320" s="1"/>
      <c r="N320" s="3"/>
    </row>
    <row r="321" spans="1:48" customHeight="1" ht="15">
      <c r="B321" s="4"/>
      <c r="E321" s="1"/>
      <c r="N321" s="3"/>
    </row>
    <row r="322" spans="1:48" customHeight="1" ht="15">
      <c r="B322" s="4"/>
      <c r="E322" s="1"/>
      <c r="N322" s="3"/>
    </row>
    <row r="323" spans="1:48" customHeight="1" ht="15">
      <c r="B323" s="4"/>
      <c r="E323" s="1"/>
      <c r="N323" s="3"/>
    </row>
    <row r="324" spans="1:48" customHeight="1" ht="15">
      <c r="B324" s="4"/>
      <c r="E324" s="1"/>
      <c r="N324" s="3"/>
    </row>
    <row r="325" spans="1:48" customHeight="1" ht="15">
      <c r="B325" s="4"/>
      <c r="E325" s="1"/>
      <c r="N325" s="3"/>
    </row>
    <row r="326" spans="1:48" customHeight="1" ht="15">
      <c r="B326" s="4"/>
      <c r="E326" s="1"/>
      <c r="N326" s="3"/>
    </row>
    <row r="327" spans="1:48" customHeight="1" ht="15">
      <c r="B327" s="4"/>
      <c r="E327" s="1"/>
      <c r="N327" s="3"/>
    </row>
    <row r="328" spans="1:48" customHeight="1" ht="15">
      <c r="B328" s="4"/>
      <c r="E328" s="1"/>
      <c r="N328" s="3"/>
    </row>
    <row r="329" spans="1:48" customHeight="1" ht="15">
      <c r="B329" s="4"/>
      <c r="E329" s="1"/>
      <c r="N329" s="3"/>
    </row>
    <row r="330" spans="1:48" customHeight="1" ht="15">
      <c r="B330" s="4"/>
      <c r="E330" s="1"/>
      <c r="N330" s="3"/>
    </row>
    <row r="331" spans="1:48" customHeight="1" ht="15">
      <c r="B331" s="4"/>
      <c r="E331" s="1"/>
      <c r="N331" s="3"/>
    </row>
    <row r="332" spans="1:48" customHeight="1" ht="15">
      <c r="B332" s="4"/>
      <c r="E332" s="1"/>
      <c r="N332" s="3"/>
    </row>
    <row r="333" spans="1:48" customHeight="1" ht="15">
      <c r="B333" s="4"/>
      <c r="E333" s="1"/>
      <c r="N333" s="3"/>
    </row>
    <row r="334" spans="1:48" customHeight="1" ht="15">
      <c r="B334" s="4"/>
      <c r="E334" s="1"/>
      <c r="N334" s="3"/>
    </row>
    <row r="335" spans="1:48" customHeight="1" ht="15">
      <c r="B335" s="4"/>
      <c r="E335" s="1"/>
      <c r="N335" s="3"/>
    </row>
    <row r="336" spans="1:48" customHeight="1" ht="15">
      <c r="B336" s="4"/>
      <c r="E336" s="1"/>
      <c r="N336" s="3"/>
    </row>
    <row r="337" spans="1:48" customHeight="1" ht="15">
      <c r="B337" s="4"/>
      <c r="E337" s="1"/>
      <c r="N337" s="3"/>
    </row>
    <row r="338" spans="1:48" customHeight="1" ht="15">
      <c r="B338" s="4"/>
      <c r="E338" s="1"/>
      <c r="N338" s="3"/>
    </row>
    <row r="339" spans="1:48" customHeight="1" ht="15">
      <c r="B339" s="4"/>
      <c r="E339" s="1"/>
      <c r="N339" s="3"/>
    </row>
    <row r="340" spans="1:48" customHeight="1" ht="15">
      <c r="B340" s="4"/>
      <c r="E340" s="1"/>
      <c r="N340" s="3"/>
    </row>
    <row r="341" spans="1:48" customHeight="1" ht="15">
      <c r="B341" s="4"/>
      <c r="E341" s="1"/>
      <c r="N341" s="3"/>
    </row>
    <row r="342" spans="1:48" customHeight="1" ht="15">
      <c r="B342" s="4"/>
      <c r="E342" s="1"/>
      <c r="N342" s="3"/>
    </row>
    <row r="343" spans="1:48" customHeight="1" ht="15">
      <c r="B343" s="4"/>
      <c r="E343" s="1"/>
      <c r="N343" s="3"/>
    </row>
    <row r="344" spans="1:48" customHeight="1" ht="15">
      <c r="B344" s="4"/>
      <c r="E344" s="1"/>
      <c r="N344" s="3"/>
    </row>
    <row r="345" spans="1:48" customHeight="1" ht="15">
      <c r="B345" s="4"/>
      <c r="E345" s="1"/>
      <c r="N345" s="3"/>
    </row>
    <row r="346" spans="1:48" customHeight="1" ht="15">
      <c r="B346" s="4"/>
      <c r="E346" s="1"/>
      <c r="N346" s="3"/>
    </row>
    <row r="347" spans="1:48" customHeight="1" ht="15">
      <c r="B347" s="4"/>
      <c r="E347" s="1"/>
      <c r="N347" s="3"/>
    </row>
    <row r="348" spans="1:48" customHeight="1" ht="15">
      <c r="B348" s="4"/>
      <c r="E348" s="1"/>
      <c r="N348" s="3"/>
    </row>
    <row r="349" spans="1:48" customHeight="1" ht="15">
      <c r="B349" s="4"/>
      <c r="E349" s="1"/>
      <c r="N349" s="3"/>
    </row>
    <row r="350" spans="1:48" customHeight="1" ht="15">
      <c r="B350" s="4"/>
      <c r="E350" s="1"/>
      <c r="N350" s="3"/>
    </row>
    <row r="351" spans="1:48" customHeight="1" ht="15">
      <c r="B351" s="4"/>
      <c r="E351" s="1"/>
      <c r="N351" s="3"/>
    </row>
    <row r="352" spans="1:48" customHeight="1" ht="15">
      <c r="B352" s="4"/>
      <c r="E352" s="1"/>
      <c r="N352" s="3"/>
    </row>
    <row r="353" spans="1:48" customHeight="1" ht="15">
      <c r="B353" s="4"/>
      <c r="E353" s="1"/>
      <c r="N353" s="3"/>
    </row>
    <row r="354" spans="1:48" customHeight="1" ht="15">
      <c r="B354" s="4"/>
      <c r="E354" s="1"/>
      <c r="N354" s="3"/>
    </row>
    <row r="355" spans="1:48" customHeight="1" ht="15">
      <c r="B355" s="4"/>
      <c r="E355" s="1"/>
      <c r="N355" s="3"/>
    </row>
    <row r="356" spans="1:48" customHeight="1" ht="15">
      <c r="B356" s="4"/>
      <c r="E356" s="1"/>
      <c r="N356" s="3"/>
    </row>
    <row r="357" spans="1:48" customHeight="1" ht="15">
      <c r="B357" s="4"/>
      <c r="E357" s="1"/>
      <c r="N357" s="3"/>
    </row>
    <row r="358" spans="1:48" customHeight="1" ht="15">
      <c r="B358" s="4"/>
      <c r="E358" s="1"/>
      <c r="N358" s="3"/>
    </row>
    <row r="359" spans="1:48" customHeight="1" ht="15">
      <c r="B359" s="4"/>
      <c r="E359" s="1"/>
      <c r="N359" s="3"/>
    </row>
    <row r="360" spans="1:48" customHeight="1" ht="15">
      <c r="B360" s="4"/>
      <c r="E360" s="1"/>
      <c r="N360" s="3"/>
    </row>
    <row r="361" spans="1:48" customHeight="1" ht="15">
      <c r="B361" s="4"/>
      <c r="E361" s="1"/>
      <c r="N361" s="3"/>
    </row>
    <row r="362" spans="1:48" customHeight="1" ht="15">
      <c r="B362" s="4"/>
      <c r="E362" s="1"/>
      <c r="N362" s="3"/>
    </row>
    <row r="363" spans="1:48" customHeight="1" ht="15">
      <c r="B363" s="4"/>
      <c r="E363" s="1"/>
      <c r="N363" s="3"/>
    </row>
    <row r="364" spans="1:48" customHeight="1" ht="15">
      <c r="B364" s="4"/>
      <c r="E364" s="1"/>
      <c r="N364" s="3"/>
    </row>
    <row r="365" spans="1:48" customHeight="1" ht="15">
      <c r="B365" s="4"/>
      <c r="E365" s="1"/>
      <c r="N365" s="3"/>
    </row>
    <row r="366" spans="1:48" customHeight="1" ht="15">
      <c r="B366" s="4"/>
      <c r="E366" s="1"/>
      <c r="N366" s="3"/>
    </row>
    <row r="367" spans="1:48" customHeight="1" ht="15">
      <c r="B367" s="4"/>
      <c r="E367" s="1"/>
      <c r="N367" s="3"/>
    </row>
    <row r="368" spans="1:48" customHeight="1" ht="15">
      <c r="B368" s="4"/>
      <c r="E368" s="1"/>
      <c r="N368" s="3"/>
    </row>
    <row r="369" spans="1:48" customHeight="1" ht="15">
      <c r="B369" s="4"/>
      <c r="E369" s="1"/>
      <c r="N369" s="3"/>
    </row>
    <row r="370" spans="1:48" customHeight="1" ht="15">
      <c r="B370" s="4"/>
      <c r="E370" s="1"/>
      <c r="N370" s="3"/>
    </row>
    <row r="371" spans="1:48" customHeight="1" ht="15">
      <c r="B371" s="4"/>
      <c r="E371" s="1"/>
      <c r="N371" s="3"/>
    </row>
    <row r="372" spans="1:48" customHeight="1" ht="15">
      <c r="B372" s="4"/>
      <c r="E372" s="1"/>
      <c r="N372" s="3"/>
    </row>
    <row r="373" spans="1:48" customHeight="1" ht="15">
      <c r="B373" s="4"/>
      <c r="E373" s="1"/>
      <c r="N373" s="3"/>
    </row>
    <row r="374" spans="1:48" customHeight="1" ht="15">
      <c r="B374" s="4"/>
      <c r="E374" s="1"/>
      <c r="N374" s="3"/>
    </row>
    <row r="375" spans="1:48" customHeight="1" ht="15">
      <c r="B375" s="4"/>
      <c r="E375" s="1"/>
      <c r="N375" s="3"/>
    </row>
    <row r="376" spans="1:48" customHeight="1" ht="15">
      <c r="B376" s="4"/>
      <c r="E376" s="1"/>
      <c r="N376" s="3"/>
    </row>
    <row r="377" spans="1:48" customHeight="1" ht="15">
      <c r="B377" s="4"/>
      <c r="E377" s="1"/>
      <c r="N377" s="3"/>
    </row>
    <row r="378" spans="1:48" customHeight="1" ht="15">
      <c r="B378" s="4"/>
      <c r="E378" s="1"/>
      <c r="N378" s="3"/>
    </row>
    <row r="379" spans="1:48" customHeight="1" ht="15">
      <c r="B379" s="4"/>
      <c r="E379" s="1"/>
      <c r="N379" s="3"/>
    </row>
    <row r="380" spans="1:48" customHeight="1" ht="15">
      <c r="B380" s="4"/>
      <c r="E380" s="1"/>
      <c r="N380" s="3"/>
    </row>
    <row r="381" spans="1:48" customHeight="1" ht="15">
      <c r="B381" s="4"/>
      <c r="E381" s="1"/>
      <c r="N381" s="3"/>
    </row>
    <row r="382" spans="1:48" customHeight="1" ht="15">
      <c r="B382" s="4"/>
      <c r="E382" s="1"/>
      <c r="N382" s="3"/>
    </row>
    <row r="383" spans="1:48" customHeight="1" ht="15">
      <c r="B383" s="4"/>
      <c r="E383" s="1"/>
      <c r="N383" s="3"/>
    </row>
    <row r="384" spans="1:48" customHeight="1" ht="15">
      <c r="B384" s="4"/>
      <c r="E384" s="1"/>
      <c r="N384" s="3"/>
    </row>
    <row r="385" spans="1:48" customHeight="1" ht="15">
      <c r="B385" s="4"/>
      <c r="E385" s="1"/>
      <c r="N385" s="3"/>
    </row>
    <row r="386" spans="1:48" customHeight="1" ht="15">
      <c r="B386" s="4"/>
      <c r="E386" s="1"/>
      <c r="N386" s="3"/>
    </row>
    <row r="387" spans="1:48" customHeight="1" ht="15">
      <c r="B387" s="4"/>
      <c r="E387" s="1"/>
      <c r="N387" s="3"/>
    </row>
    <row r="388" spans="1:48" customHeight="1" ht="15">
      <c r="B388" s="4"/>
      <c r="E388" s="1"/>
      <c r="N388" s="3"/>
    </row>
    <row r="389" spans="1:48" customHeight="1" ht="15">
      <c r="B389" s="4"/>
      <c r="E389" s="1"/>
      <c r="N389" s="3"/>
    </row>
    <row r="390" spans="1:48" customHeight="1" ht="15">
      <c r="B390" s="4"/>
      <c r="E390" s="1"/>
      <c r="N390" s="3"/>
    </row>
    <row r="391" spans="1:48" customHeight="1" ht="15">
      <c r="B391" s="4"/>
      <c r="E391" s="1"/>
      <c r="N391" s="3"/>
    </row>
    <row r="392" spans="1:48" customHeight="1" ht="15">
      <c r="B392" s="4"/>
      <c r="E392" s="1"/>
      <c r="N392" s="3"/>
    </row>
    <row r="393" spans="1:48" customHeight="1" ht="15">
      <c r="B393" s="4"/>
      <c r="E393" s="1"/>
      <c r="N393" s="3"/>
    </row>
    <row r="394" spans="1:48" customHeight="1" ht="15">
      <c r="B394" s="4"/>
      <c r="E394" s="1"/>
      <c r="N394" s="3"/>
    </row>
    <row r="395" spans="1:48" customHeight="1" ht="15">
      <c r="B395" s="4"/>
      <c r="E395" s="1"/>
      <c r="N395" s="3"/>
    </row>
    <row r="396" spans="1:48" customHeight="1" ht="15">
      <c r="B396" s="4"/>
      <c r="E396" s="1"/>
      <c r="N396" s="3"/>
    </row>
    <row r="397" spans="1:48" customHeight="1" ht="15">
      <c r="B397" s="4"/>
      <c r="E397" s="1"/>
      <c r="N397" s="3"/>
    </row>
    <row r="398" spans="1:48" customHeight="1" ht="15">
      <c r="B398" s="4"/>
      <c r="E398" s="1"/>
      <c r="N398" s="3"/>
    </row>
    <row r="399" spans="1:48" customHeight="1" ht="15">
      <c r="B399" s="4"/>
      <c r="E399" s="1"/>
      <c r="N399" s="3"/>
    </row>
    <row r="400" spans="1:48" customHeight="1" ht="15">
      <c r="B400" s="4"/>
      <c r="E400" s="1"/>
      <c r="N400" s="3"/>
    </row>
    <row r="401" spans="1:48" customHeight="1" ht="15">
      <c r="B401" s="4"/>
      <c r="E401" s="1"/>
      <c r="N401" s="3"/>
    </row>
    <row r="402" spans="1:48" customHeight="1" ht="15">
      <c r="B402" s="4"/>
      <c r="E402" s="1"/>
      <c r="N402" s="3"/>
    </row>
    <row r="403" spans="1:48" customHeight="1" ht="15">
      <c r="B403" s="4"/>
      <c r="E403" s="1"/>
      <c r="N403" s="3"/>
    </row>
    <row r="404" spans="1:48" customHeight="1" ht="15">
      <c r="B404" s="4"/>
      <c r="E404" s="1"/>
      <c r="N404" s="3"/>
    </row>
    <row r="405" spans="1:48" customHeight="1" ht="15">
      <c r="B405" s="4"/>
      <c r="E405" s="1"/>
      <c r="N405" s="3"/>
    </row>
    <row r="406" spans="1:48" customHeight="1" ht="15">
      <c r="B406" s="4"/>
      <c r="E406" s="1"/>
      <c r="N406" s="3"/>
    </row>
    <row r="407" spans="1:48" customHeight="1" ht="15">
      <c r="B407" s="4"/>
      <c r="E407" s="1"/>
      <c r="N407" s="3"/>
    </row>
    <row r="408" spans="1:48" customHeight="1" ht="15">
      <c r="B408" s="4"/>
      <c r="E408" s="1"/>
      <c r="N408" s="3"/>
    </row>
    <row r="409" spans="1:48" customHeight="1" ht="15">
      <c r="B409" s="4"/>
      <c r="E409" s="1"/>
      <c r="N409" s="3"/>
    </row>
    <row r="410" spans="1:48" customHeight="1" ht="15">
      <c r="B410" s="4"/>
      <c r="E410" s="1"/>
      <c r="N410" s="3"/>
    </row>
    <row r="411" spans="1:48" customHeight="1" ht="15">
      <c r="B411" s="4"/>
      <c r="E411" s="1"/>
      <c r="N411" s="3"/>
    </row>
    <row r="412" spans="1:48" customHeight="1" ht="15">
      <c r="B412" s="4"/>
      <c r="E412" s="1"/>
      <c r="N412" s="3"/>
    </row>
    <row r="413" spans="1:48" customHeight="1" ht="15">
      <c r="B413" s="4"/>
      <c r="E413" s="1"/>
      <c r="N413" s="3"/>
    </row>
    <row r="414" spans="1:48" customHeight="1" ht="15">
      <c r="B414" s="4"/>
      <c r="E414" s="1"/>
      <c r="N414" s="3"/>
    </row>
    <row r="415" spans="1:48" customHeight="1" ht="15">
      <c r="B415" s="4"/>
      <c r="E415" s="1"/>
      <c r="N415" s="3"/>
    </row>
    <row r="416" spans="1:48" customHeight="1" ht="15">
      <c r="B416" s="4"/>
      <c r="E416" s="1"/>
      <c r="N416" s="3"/>
    </row>
    <row r="417" spans="1:48" customHeight="1" ht="15">
      <c r="B417" s="4"/>
      <c r="E417" s="1"/>
      <c r="N417" s="3"/>
    </row>
    <row r="418" spans="1:48" customHeight="1" ht="15">
      <c r="B418" s="4"/>
      <c r="E418" s="1"/>
      <c r="N418" s="3"/>
    </row>
    <row r="419" spans="1:48" customHeight="1" ht="15">
      <c r="B419" s="4"/>
      <c r="E419" s="1"/>
      <c r="N419" s="3"/>
    </row>
    <row r="420" spans="1:48" customHeight="1" ht="15">
      <c r="B420" s="4"/>
      <c r="E420" s="1"/>
      <c r="N420" s="3"/>
    </row>
    <row r="421" spans="1:48" customHeight="1" ht="15">
      <c r="B421" s="4"/>
      <c r="E421" s="1"/>
      <c r="N421" s="3"/>
    </row>
    <row r="422" spans="1:48" customHeight="1" ht="15">
      <c r="B422" s="4"/>
      <c r="E422" s="1"/>
      <c r="N422" s="3"/>
    </row>
    <row r="423" spans="1:48" customHeight="1" ht="15">
      <c r="B423" s="4"/>
      <c r="E423" s="1"/>
      <c r="N423" s="3"/>
    </row>
    <row r="424" spans="1:48" customHeight="1" ht="15">
      <c r="B424" s="4"/>
      <c r="E424" s="1"/>
      <c r="N424" s="3"/>
    </row>
    <row r="425" spans="1:48" customHeight="1" ht="15">
      <c r="B425" s="4"/>
      <c r="E425" s="1"/>
      <c r="N425" s="3"/>
    </row>
    <row r="426" spans="1:48" customHeight="1" ht="15">
      <c r="B426" s="4"/>
      <c r="E426" s="1"/>
      <c r="N426" s="3"/>
    </row>
    <row r="427" spans="1:48" customHeight="1" ht="15">
      <c r="B427" s="4"/>
      <c r="E427" s="1"/>
      <c r="N427" s="3"/>
    </row>
    <row r="428" spans="1:48" customHeight="1" ht="15">
      <c r="B428" s="4"/>
      <c r="E428" s="1"/>
      <c r="N428" s="3"/>
    </row>
    <row r="429" spans="1:48" customHeight="1" ht="15">
      <c r="B429" s="4"/>
      <c r="E429" s="1"/>
      <c r="N429" s="3"/>
    </row>
    <row r="430" spans="1:48" customHeight="1" ht="15">
      <c r="B430" s="4"/>
      <c r="E430" s="1"/>
      <c r="N430" s="3"/>
    </row>
    <row r="431" spans="1:48" customHeight="1" ht="15">
      <c r="B431" s="4"/>
      <c r="E431" s="1"/>
      <c r="N431" s="3"/>
    </row>
    <row r="432" spans="1:48" customHeight="1" ht="15">
      <c r="B432" s="4"/>
      <c r="E432" s="1"/>
      <c r="N432" s="3"/>
    </row>
    <row r="433" spans="1:48" customHeight="1" ht="15">
      <c r="B433" s="4"/>
      <c r="E433" s="1"/>
      <c r="N433" s="3"/>
    </row>
    <row r="434" spans="1:48" customHeight="1" ht="15">
      <c r="B434" s="4"/>
      <c r="E434" s="1"/>
      <c r="N434" s="3"/>
    </row>
    <row r="435" spans="1:48" customHeight="1" ht="15">
      <c r="B435" s="4"/>
      <c r="E435" s="1"/>
      <c r="N435" s="3"/>
    </row>
    <row r="436" spans="1:48" customHeight="1" ht="15">
      <c r="B436" s="4"/>
      <c r="E436" s="1"/>
      <c r="N436" s="3"/>
    </row>
    <row r="437" spans="1:48" customHeight="1" ht="15">
      <c r="B437" s="4"/>
      <c r="E437" s="1"/>
      <c r="N437" s="3"/>
    </row>
    <row r="438" spans="1:48" customHeight="1" ht="15">
      <c r="B438" s="4"/>
      <c r="E438" s="1"/>
      <c r="N438" s="3"/>
    </row>
    <row r="439" spans="1:48" customHeight="1" ht="15">
      <c r="B439" s="4"/>
      <c r="E439" s="1"/>
      <c r="N439" s="3"/>
    </row>
    <row r="440" spans="1:48" customHeight="1" ht="15">
      <c r="B440" s="4"/>
      <c r="E440" s="1"/>
      <c r="N440" s="3"/>
    </row>
    <row r="441" spans="1:48" customHeight="1" ht="15">
      <c r="B441" s="4"/>
      <c r="E441" s="1"/>
      <c r="N441" s="3"/>
    </row>
    <row r="442" spans="1:48" customHeight="1" ht="15">
      <c r="B442" s="4"/>
      <c r="E442" s="1"/>
      <c r="N442" s="3"/>
    </row>
    <row r="443" spans="1:48" customHeight="1" ht="15">
      <c r="B443" s="4"/>
      <c r="E443" s="1"/>
      <c r="N443" s="3"/>
    </row>
    <row r="444" spans="1:48" customHeight="1" ht="15">
      <c r="B444" s="4"/>
      <c r="E444" s="1"/>
      <c r="N444" s="3"/>
    </row>
    <row r="445" spans="1:48" customHeight="1" ht="15">
      <c r="B445" s="4"/>
      <c r="E445" s="1"/>
      <c r="N445" s="3"/>
    </row>
    <row r="446" spans="1:48" customHeight="1" ht="15">
      <c r="B446" s="4"/>
      <c r="E446" s="1"/>
      <c r="N446" s="3"/>
    </row>
    <row r="447" spans="1:48" customHeight="1" ht="15">
      <c r="B447" s="4"/>
      <c r="E447" s="1"/>
      <c r="N447" s="3"/>
    </row>
    <row r="448" spans="1:48" customHeight="1" ht="15">
      <c r="B448" s="4"/>
      <c r="E448" s="1"/>
      <c r="N448" s="3"/>
    </row>
    <row r="449" spans="1:48" customHeight="1" ht="15">
      <c r="B449" s="4"/>
      <c r="E449" s="1"/>
      <c r="N449" s="3"/>
    </row>
    <row r="450" spans="1:48" customHeight="1" ht="15">
      <c r="B450" s="4"/>
      <c r="E450" s="1"/>
      <c r="N450" s="3"/>
    </row>
    <row r="451" spans="1:48" customHeight="1" ht="15">
      <c r="B451" s="4"/>
      <c r="E451" s="1"/>
      <c r="N451" s="3"/>
    </row>
    <row r="452" spans="1:48" customHeight="1" ht="15">
      <c r="B452" s="4"/>
      <c r="E452" s="1"/>
      <c r="N452" s="3"/>
    </row>
    <row r="453" spans="1:48" customHeight="1" ht="15">
      <c r="B453" s="4"/>
      <c r="E453" s="1"/>
      <c r="N453" s="3"/>
    </row>
    <row r="454" spans="1:48" customHeight="1" ht="15">
      <c r="B454" s="4"/>
      <c r="E454" s="1"/>
      <c r="N454" s="3"/>
    </row>
    <row r="455" spans="1:48" customHeight="1" ht="15">
      <c r="B455" s="4"/>
      <c r="E455" s="1"/>
      <c r="N455" s="3"/>
    </row>
    <row r="456" spans="1:48" customHeight="1" ht="15">
      <c r="B456" s="4"/>
      <c r="E456" s="1"/>
      <c r="N456" s="3"/>
    </row>
    <row r="457" spans="1:48" customHeight="1" ht="15">
      <c r="B457" s="4"/>
      <c r="E457" s="1"/>
      <c r="N457" s="3"/>
    </row>
    <row r="458" spans="1:48" customHeight="1" ht="15">
      <c r="B458" s="4"/>
      <c r="E458" s="1"/>
      <c r="N458" s="3"/>
    </row>
    <row r="459" spans="1:48" customHeight="1" ht="15">
      <c r="B459" s="4"/>
      <c r="E459" s="1"/>
      <c r="N459" s="3"/>
    </row>
    <row r="460" spans="1:48" customHeight="1" ht="15">
      <c r="B460" s="4"/>
      <c r="E460" s="1"/>
      <c r="N460" s="3"/>
    </row>
    <row r="461" spans="1:48" customHeight="1" ht="15">
      <c r="B461" s="4"/>
      <c r="E461" s="1"/>
      <c r="N461" s="3"/>
    </row>
    <row r="462" spans="1:48" customHeight="1" ht="15">
      <c r="B462" s="4"/>
      <c r="E462" s="1"/>
      <c r="N462" s="3"/>
    </row>
    <row r="463" spans="1:48" customHeight="1" ht="15">
      <c r="B463" s="4"/>
      <c r="E463" s="1"/>
      <c r="N463" s="3"/>
    </row>
    <row r="464" spans="1:48" customHeight="1" ht="15">
      <c r="B464" s="4"/>
      <c r="E464" s="1"/>
      <c r="N464" s="3"/>
    </row>
    <row r="465" spans="1:48" customHeight="1" ht="15">
      <c r="B465" s="4"/>
      <c r="E465" s="1"/>
      <c r="N465" s="3"/>
    </row>
    <row r="466" spans="1:48" customHeight="1" ht="15">
      <c r="B466" s="4"/>
      <c r="E466" s="1"/>
      <c r="N466" s="3"/>
    </row>
    <row r="467" spans="1:48" customHeight="1" ht="15">
      <c r="B467" s="4"/>
      <c r="E467" s="1"/>
      <c r="N467" s="3"/>
    </row>
    <row r="468" spans="1:48" customHeight="1" ht="15">
      <c r="B468" s="4"/>
      <c r="E468" s="1"/>
      <c r="N468" s="3"/>
    </row>
    <row r="469" spans="1:48" customHeight="1" ht="15">
      <c r="B469" s="4"/>
      <c r="E469" s="1"/>
      <c r="N469" s="3"/>
    </row>
    <row r="470" spans="1:48" customHeight="1" ht="15">
      <c r="B470" s="4"/>
      <c r="E470" s="1"/>
      <c r="N470" s="3"/>
    </row>
    <row r="471" spans="1:48" customHeight="1" ht="15">
      <c r="B471" s="4"/>
      <c r="E471" s="1"/>
      <c r="N471" s="3"/>
    </row>
    <row r="472" spans="1:48" customHeight="1" ht="15">
      <c r="B472" s="4"/>
      <c r="E472" s="1"/>
      <c r="N472" s="3"/>
    </row>
    <row r="473" spans="1:48" customHeight="1" ht="15">
      <c r="B473" s="4"/>
      <c r="E473" s="1"/>
      <c r="N473" s="3"/>
    </row>
    <row r="474" spans="1:48" customHeight="1" ht="15">
      <c r="B474" s="4"/>
      <c r="E474" s="1"/>
      <c r="N474" s="3"/>
    </row>
    <row r="475" spans="1:48" customHeight="1" ht="15">
      <c r="B475" s="4"/>
      <c r="E475" s="1"/>
      <c r="N475" s="3"/>
    </row>
    <row r="476" spans="1:48" customHeight="1" ht="15">
      <c r="B476" s="4"/>
      <c r="E476" s="1"/>
      <c r="N476" s="3"/>
    </row>
    <row r="477" spans="1:48" customHeight="1" ht="15">
      <c r="B477" s="4"/>
      <c r="E477" s="1"/>
      <c r="N477" s="3"/>
    </row>
    <row r="478" spans="1:48" customHeight="1" ht="15">
      <c r="B478" s="4"/>
      <c r="E478" s="1"/>
      <c r="N478" s="3"/>
    </row>
    <row r="479" spans="1:48" customHeight="1" ht="15">
      <c r="B479" s="4"/>
      <c r="E479" s="1"/>
      <c r="N479" s="3"/>
    </row>
    <row r="480" spans="1:48" customHeight="1" ht="15">
      <c r="B480" s="4"/>
      <c r="E480" s="1"/>
      <c r="N480" s="3"/>
    </row>
    <row r="481" spans="1:48" customHeight="1" ht="15">
      <c r="B481" s="4"/>
      <c r="E481" s="1"/>
      <c r="N481" s="3"/>
    </row>
    <row r="482" spans="1:48" customHeight="1" ht="15">
      <c r="B482" s="4"/>
      <c r="E482" s="1"/>
      <c r="N482" s="3"/>
    </row>
    <row r="483" spans="1:48" customHeight="1" ht="15">
      <c r="B483" s="4"/>
      <c r="E483" s="1"/>
      <c r="N483" s="3"/>
    </row>
    <row r="484" spans="1:48" customHeight="1" ht="15">
      <c r="B484" s="4"/>
      <c r="E484" s="1"/>
      <c r="N484" s="3"/>
    </row>
    <row r="485" spans="1:48" customHeight="1" ht="15">
      <c r="B485" s="4"/>
      <c r="E485" s="1"/>
      <c r="N485" s="3"/>
    </row>
    <row r="486" spans="1:48" customHeight="1" ht="15">
      <c r="B486" s="4"/>
      <c r="E486" s="1"/>
      <c r="N486" s="3"/>
    </row>
    <row r="487" spans="1:48" customHeight="1" ht="15">
      <c r="B487" s="4"/>
      <c r="E487" s="1"/>
      <c r="N487" s="3"/>
    </row>
    <row r="488" spans="1:48" customHeight="1" ht="15">
      <c r="B488" s="4"/>
      <c r="E488" s="1"/>
      <c r="N488" s="3"/>
    </row>
    <row r="489" spans="1:48" customHeight="1" ht="15">
      <c r="B489" s="4"/>
      <c r="E489" s="1"/>
      <c r="N489" s="3"/>
    </row>
    <row r="490" spans="1:48" customHeight="1" ht="15">
      <c r="B490" s="4"/>
      <c r="E490" s="1"/>
      <c r="N490" s="3"/>
    </row>
    <row r="491" spans="1:48" customHeight="1" ht="15">
      <c r="B491" s="4"/>
      <c r="E491" s="1"/>
      <c r="N491" s="3"/>
    </row>
    <row r="492" spans="1:48" customHeight="1" ht="15">
      <c r="B492" s="4"/>
      <c r="E492" s="1"/>
      <c r="N492" s="3"/>
    </row>
    <row r="493" spans="1:48" customHeight="1" ht="15">
      <c r="B493" s="4"/>
      <c r="E493" s="1"/>
      <c r="N493" s="3"/>
    </row>
    <row r="494" spans="1:48" customHeight="1" ht="15">
      <c r="B494" s="4"/>
      <c r="E494" s="1"/>
      <c r="N494" s="3"/>
    </row>
    <row r="495" spans="1:48" customHeight="1" ht="15">
      <c r="B495" s="4"/>
      <c r="E495" s="1"/>
      <c r="N495" s="3"/>
    </row>
    <row r="496" spans="1:48" customHeight="1" ht="15">
      <c r="B496" s="4"/>
      <c r="E496" s="1"/>
      <c r="N496" s="3"/>
    </row>
    <row r="497" spans="1:48" customHeight="1" ht="15">
      <c r="B497" s="4"/>
      <c r="E497" s="1"/>
      <c r="N497" s="3"/>
    </row>
    <row r="498" spans="1:48" customHeight="1" ht="15">
      <c r="B498" s="4"/>
      <c r="E498" s="1"/>
      <c r="N498" s="3"/>
    </row>
    <row r="499" spans="1:48" customHeight="1" ht="15">
      <c r="B499" s="4"/>
      <c r="E499" s="1"/>
      <c r="N499" s="3"/>
    </row>
    <row r="500" spans="1:48" customHeight="1" ht="15">
      <c r="B500" s="4"/>
      <c r="E500" s="1"/>
      <c r="N500" s="3"/>
    </row>
    <row r="501" spans="1:48" customHeight="1" ht="15">
      <c r="B501" s="4"/>
      <c r="E501" s="1"/>
      <c r="N501" s="3"/>
    </row>
    <row r="502" spans="1:48" customHeight="1" ht="15">
      <c r="B502" s="4"/>
      <c r="E502" s="1"/>
      <c r="N502" s="3"/>
    </row>
    <row r="503" spans="1:48" customHeight="1" ht="15">
      <c r="B503" s="4"/>
      <c r="E503" s="1"/>
      <c r="N503" s="3"/>
    </row>
    <row r="504" spans="1:48" customHeight="1" ht="15">
      <c r="B504" s="4"/>
      <c r="E504" s="1"/>
      <c r="N504" s="3"/>
    </row>
    <row r="505" spans="1:48" customHeight="1" ht="15">
      <c r="B505" s="4"/>
      <c r="E505" s="1"/>
      <c r="N505" s="3"/>
    </row>
    <row r="506" spans="1:48" customHeight="1" ht="15">
      <c r="B506" s="4"/>
      <c r="E506" s="1"/>
      <c r="N506" s="3"/>
    </row>
    <row r="507" spans="1:48" customHeight="1" ht="15">
      <c r="B507" s="4"/>
      <c r="E507" s="1"/>
      <c r="N507" s="3"/>
    </row>
    <row r="508" spans="1:48" customHeight="1" ht="15">
      <c r="B508" s="4"/>
      <c r="E508" s="1"/>
      <c r="N508" s="3"/>
    </row>
    <row r="509" spans="1:48" customHeight="1" ht="15">
      <c r="B509" s="4"/>
      <c r="E509" s="1"/>
      <c r="N509" s="3"/>
    </row>
    <row r="510" spans="1:48" customHeight="1" ht="15">
      <c r="B510" s="4"/>
      <c r="E510" s="1"/>
      <c r="N510" s="3"/>
    </row>
    <row r="511" spans="1:48" customHeight="1" ht="15">
      <c r="B511" s="4"/>
      <c r="E511" s="1"/>
      <c r="N511" s="3"/>
    </row>
    <row r="512" spans="1:48" customHeight="1" ht="15">
      <c r="B512" s="4"/>
      <c r="E512" s="1"/>
      <c r="N512" s="3"/>
    </row>
    <row r="513" spans="1:48" customHeight="1" ht="15">
      <c r="B513" s="4"/>
      <c r="E513" s="1"/>
      <c r="N513" s="3"/>
    </row>
    <row r="514" spans="1:48" customHeight="1" ht="15">
      <c r="B514" s="4"/>
      <c r="E514" s="1"/>
      <c r="N514" s="3"/>
    </row>
    <row r="515" spans="1:48" customHeight="1" ht="15">
      <c r="B515" s="4"/>
      <c r="E515" s="1"/>
      <c r="N515" s="3"/>
    </row>
    <row r="516" spans="1:48" customHeight="1" ht="15">
      <c r="B516" s="4"/>
      <c r="E516" s="1"/>
      <c r="N516" s="3"/>
    </row>
    <row r="517" spans="1:48" customHeight="1" ht="15">
      <c r="B517" s="4"/>
      <c r="E517" s="1"/>
      <c r="N517" s="3"/>
    </row>
    <row r="518" spans="1:48" customHeight="1" ht="15">
      <c r="B518" s="4"/>
      <c r="E518" s="1"/>
      <c r="N518" s="3"/>
    </row>
    <row r="519" spans="1:48" customHeight="1" ht="15">
      <c r="B519" s="4"/>
      <c r="E519" s="1"/>
      <c r="N519" s="3"/>
    </row>
    <row r="520" spans="1:48" customHeight="1" ht="15">
      <c r="B520" s="4"/>
      <c r="E520" s="1"/>
      <c r="N520" s="3"/>
    </row>
    <row r="521" spans="1:48" customHeight="1" ht="15">
      <c r="B521" s="4"/>
      <c r="E521" s="1"/>
      <c r="N521" s="3"/>
    </row>
    <row r="522" spans="1:48" customHeight="1" ht="15">
      <c r="B522" s="4"/>
      <c r="E522" s="1"/>
      <c r="N522" s="3"/>
    </row>
    <row r="523" spans="1:48" customHeight="1" ht="15">
      <c r="B523" s="4"/>
      <c r="E523" s="1"/>
      <c r="N523" s="3"/>
    </row>
    <row r="524" spans="1:48" customHeight="1" ht="15">
      <c r="B524" s="4"/>
      <c r="E524" s="1"/>
      <c r="N524" s="3"/>
    </row>
    <row r="525" spans="1:48" customHeight="1" ht="15">
      <c r="B525" s="4"/>
      <c r="E525" s="1"/>
      <c r="N525" s="3"/>
    </row>
    <row r="526" spans="1:48" customHeight="1" ht="15">
      <c r="B526" s="4"/>
      <c r="E526" s="1"/>
      <c r="N526" s="3"/>
    </row>
    <row r="527" spans="1:48" customHeight="1" ht="15">
      <c r="B527" s="4"/>
      <c r="E527" s="1"/>
      <c r="N527" s="3"/>
    </row>
    <row r="528" spans="1:48" customHeight="1" ht="15">
      <c r="B528" s="4"/>
      <c r="E528" s="1"/>
      <c r="N528" s="3"/>
    </row>
    <row r="529" spans="1:48" customHeight="1" ht="15">
      <c r="B529" s="4"/>
      <c r="E529" s="1"/>
      <c r="N529" s="3"/>
    </row>
    <row r="530" spans="1:48" customHeight="1" ht="15">
      <c r="B530" s="4"/>
      <c r="E530" s="1"/>
      <c r="N530" s="3"/>
    </row>
    <row r="531" spans="1:48" customHeight="1" ht="15">
      <c r="B531" s="4"/>
      <c r="E531" s="1"/>
      <c r="N531" s="3"/>
    </row>
    <row r="532" spans="1:48" customHeight="1" ht="15">
      <c r="B532" s="4"/>
      <c r="E532" s="1"/>
      <c r="N532" s="3"/>
    </row>
    <row r="533" spans="1:48" customHeight="1" ht="15">
      <c r="B533" s="4"/>
      <c r="E533" s="1"/>
      <c r="N533" s="3"/>
    </row>
    <row r="534" spans="1:48" customHeight="1" ht="15">
      <c r="B534" s="4"/>
      <c r="E534" s="1"/>
      <c r="N534" s="3"/>
    </row>
    <row r="535" spans="1:48" customHeight="1" ht="15">
      <c r="B535" s="4"/>
      <c r="E535" s="1"/>
      <c r="N535" s="3"/>
    </row>
    <row r="536" spans="1:48" customHeight="1" ht="15">
      <c r="B536" s="4"/>
      <c r="E536" s="1"/>
      <c r="N536" s="3"/>
    </row>
    <row r="537" spans="1:48" customHeight="1" ht="15">
      <c r="B537" s="4"/>
      <c r="E537" s="1"/>
      <c r="N537" s="3"/>
    </row>
    <row r="538" spans="1:48" customHeight="1" ht="15">
      <c r="B538" s="4"/>
      <c r="E538" s="1"/>
      <c r="N538" s="3"/>
    </row>
    <row r="539" spans="1:48" customHeight="1" ht="15">
      <c r="B539" s="4"/>
      <c r="E539" s="1"/>
      <c r="N539" s="3"/>
    </row>
    <row r="540" spans="1:48" customHeight="1" ht="15">
      <c r="B540" s="4"/>
      <c r="E540" s="1"/>
      <c r="N540" s="3"/>
    </row>
    <row r="541" spans="1:48" customHeight="1" ht="15">
      <c r="B541" s="4"/>
      <c r="E541" s="1"/>
      <c r="N541" s="3"/>
    </row>
    <row r="542" spans="1:48" customHeight="1" ht="15">
      <c r="B542" s="4"/>
      <c r="E542" s="1"/>
      <c r="N542" s="3"/>
    </row>
    <row r="543" spans="1:48" customHeight="1" ht="15">
      <c r="B543" s="4"/>
      <c r="E543" s="1"/>
      <c r="N543" s="3"/>
    </row>
    <row r="544" spans="1:48" customHeight="1" ht="15">
      <c r="B544" s="4"/>
      <c r="E544" s="1"/>
      <c r="N544" s="3"/>
    </row>
    <row r="545" spans="1:48" customHeight="1" ht="15">
      <c r="B545" s="4"/>
      <c r="E545" s="1"/>
      <c r="N545" s="3"/>
    </row>
    <row r="546" spans="1:48" customHeight="1" ht="15">
      <c r="B546" s="4"/>
      <c r="E546" s="1"/>
      <c r="N546" s="3"/>
    </row>
    <row r="547" spans="1:48" customHeight="1" ht="15">
      <c r="B547" s="4"/>
      <c r="E547" s="1"/>
      <c r="N547" s="3"/>
    </row>
    <row r="548" spans="1:48" customHeight="1" ht="15">
      <c r="B548" s="4"/>
      <c r="E548" s="1"/>
      <c r="N548" s="3"/>
    </row>
    <row r="549" spans="1:48" customHeight="1" ht="15">
      <c r="B549" s="4"/>
      <c r="E549" s="1"/>
      <c r="N549" s="3"/>
    </row>
    <row r="550" spans="1:48" customHeight="1" ht="15">
      <c r="B550" s="4"/>
      <c r="E550" s="1"/>
      <c r="N550" s="3"/>
    </row>
    <row r="551" spans="1:48" customHeight="1" ht="15">
      <c r="B551" s="4"/>
      <c r="E551" s="1"/>
      <c r="N551" s="3"/>
    </row>
    <row r="552" spans="1:48" customHeight="1" ht="15">
      <c r="B552" s="4"/>
      <c r="E552" s="1"/>
      <c r="N552" s="3"/>
    </row>
    <row r="553" spans="1:48" customHeight="1" ht="15">
      <c r="B553" s="4"/>
      <c r="E553" s="1"/>
      <c r="N553" s="3"/>
    </row>
    <row r="554" spans="1:48" customHeight="1" ht="15">
      <c r="B554" s="4"/>
      <c r="E554" s="1"/>
      <c r="N554" s="3"/>
    </row>
    <row r="555" spans="1:48" customHeight="1" ht="15">
      <c r="B555" s="4"/>
      <c r="E555" s="1"/>
      <c r="N555" s="3"/>
    </row>
    <row r="556" spans="1:48" customHeight="1" ht="15">
      <c r="B556" s="4"/>
      <c r="E556" s="1"/>
      <c r="N556" s="3"/>
    </row>
    <row r="557" spans="1:48" customHeight="1" ht="15">
      <c r="B557" s="4"/>
      <c r="E557" s="1"/>
      <c r="N557" s="3"/>
    </row>
    <row r="558" spans="1:48" customHeight="1" ht="15">
      <c r="B558" s="4"/>
      <c r="E558" s="1"/>
      <c r="N558" s="3"/>
    </row>
    <row r="559" spans="1:48" customHeight="1" ht="15">
      <c r="B559" s="4"/>
      <c r="E559" s="1"/>
      <c r="N559" s="3"/>
    </row>
    <row r="560" spans="1:48" customHeight="1" ht="15">
      <c r="B560" s="4"/>
      <c r="E560" s="1"/>
      <c r="N560" s="3"/>
    </row>
    <row r="561" spans="1:48" customHeight="1" ht="15">
      <c r="B561" s="4"/>
      <c r="E561" s="1"/>
      <c r="N561" s="3"/>
    </row>
    <row r="562" spans="1:48" customHeight="1" ht="15">
      <c r="B562" s="4"/>
      <c r="E562" s="1"/>
      <c r="N562" s="3"/>
    </row>
    <row r="563" spans="1:48" customHeight="1" ht="15">
      <c r="B563" s="4"/>
      <c r="E563" s="1"/>
      <c r="N563" s="3"/>
    </row>
    <row r="564" spans="1:48" customHeight="1" ht="15">
      <c r="B564" s="4"/>
      <c r="E564" s="1"/>
      <c r="N564" s="3"/>
    </row>
    <row r="565" spans="1:48" customHeight="1" ht="15">
      <c r="B565" s="4"/>
      <c r="E565" s="1"/>
      <c r="N565" s="3"/>
    </row>
    <row r="566" spans="1:48" customHeight="1" ht="15">
      <c r="B566" s="4"/>
      <c r="E566" s="1"/>
      <c r="N566" s="3"/>
    </row>
    <row r="567" spans="1:48" customHeight="1" ht="15">
      <c r="B567" s="4"/>
      <c r="E567" s="1"/>
      <c r="N567" s="3"/>
    </row>
    <row r="568" spans="1:48" customHeight="1" ht="15">
      <c r="B568" s="4"/>
      <c r="E568" s="1"/>
      <c r="N568" s="3"/>
    </row>
    <row r="569" spans="1:48" customHeight="1" ht="15">
      <c r="B569" s="4"/>
      <c r="E569" s="1"/>
      <c r="N569" s="3"/>
    </row>
    <row r="570" spans="1:48" customHeight="1" ht="15">
      <c r="B570" s="4"/>
      <c r="E570" s="1"/>
      <c r="N570" s="3"/>
    </row>
    <row r="571" spans="1:48" customHeight="1" ht="15">
      <c r="B571" s="4"/>
      <c r="E571" s="1"/>
      <c r="N571" s="3"/>
    </row>
    <row r="572" spans="1:48" customHeight="1" ht="15">
      <c r="B572" s="4"/>
      <c r="E572" s="1"/>
      <c r="N572" s="3"/>
    </row>
    <row r="573" spans="1:48" customHeight="1" ht="15">
      <c r="B573" s="4"/>
      <c r="E573" s="1"/>
      <c r="N573" s="3"/>
    </row>
    <row r="574" spans="1:48" customHeight="1" ht="15">
      <c r="B574" s="4"/>
      <c r="E574" s="1"/>
      <c r="N574" s="3"/>
    </row>
    <row r="575" spans="1:48" customHeight="1" ht="15">
      <c r="B575" s="4"/>
      <c r="E575" s="1"/>
      <c r="N575" s="3"/>
    </row>
    <row r="576" spans="1:48" customHeight="1" ht="15">
      <c r="B576" s="4"/>
      <c r="E576" s="1"/>
      <c r="N576" s="3"/>
    </row>
    <row r="577" spans="1:48" customHeight="1" ht="15">
      <c r="B577" s="4"/>
      <c r="E577" s="1"/>
      <c r="N577" s="3"/>
    </row>
    <row r="578" spans="1:48" customHeight="1" ht="15">
      <c r="B578" s="4"/>
      <c r="E578" s="1"/>
      <c r="N578" s="3"/>
    </row>
    <row r="579" spans="1:48" customHeight="1" ht="15">
      <c r="B579" s="4"/>
      <c r="E579" s="1"/>
      <c r="N579" s="3"/>
    </row>
    <row r="580" spans="1:48" customHeight="1" ht="15">
      <c r="B580" s="4"/>
      <c r="E580" s="1"/>
      <c r="N580" s="3"/>
    </row>
    <row r="581" spans="1:48" customHeight="1" ht="15">
      <c r="B581" s="4"/>
      <c r="E581" s="1"/>
      <c r="N581" s="3"/>
    </row>
    <row r="582" spans="1:48" customHeight="1" ht="15">
      <c r="B582" s="4"/>
      <c r="E582" s="1"/>
      <c r="N582" s="3"/>
    </row>
    <row r="583" spans="1:48" customHeight="1" ht="15">
      <c r="B583" s="4"/>
      <c r="E583" s="1"/>
      <c r="N583" s="3"/>
    </row>
    <row r="584" spans="1:48" customHeight="1" ht="15">
      <c r="B584" s="4"/>
      <c r="E584" s="1"/>
      <c r="N584" s="3"/>
    </row>
    <row r="585" spans="1:48" customHeight="1" ht="15">
      <c r="B585" s="4"/>
      <c r="E585" s="1"/>
      <c r="N585" s="3"/>
    </row>
    <row r="586" spans="1:48" customHeight="1" ht="15">
      <c r="B586" s="4"/>
      <c r="E586" s="1"/>
      <c r="N586" s="3"/>
    </row>
    <row r="587" spans="1:48" customHeight="1" ht="15">
      <c r="B587" s="4"/>
      <c r="E587" s="1"/>
      <c r="N587" s="3"/>
    </row>
    <row r="588" spans="1:48" customHeight="1" ht="15">
      <c r="B588" s="4"/>
      <c r="E588" s="1"/>
      <c r="N588" s="3"/>
    </row>
    <row r="589" spans="1:48" customHeight="1" ht="15">
      <c r="B589" s="4"/>
      <c r="E589" s="1"/>
      <c r="N589" s="3"/>
    </row>
    <row r="590" spans="1:48" customHeight="1" ht="15">
      <c r="B590" s="4"/>
      <c r="E590" s="1"/>
      <c r="N590" s="3"/>
    </row>
    <row r="591" spans="1:48" customHeight="1" ht="15">
      <c r="B591" s="4"/>
      <c r="E591" s="1"/>
      <c r="N591" s="3"/>
    </row>
    <row r="592" spans="1:48" customHeight="1" ht="15">
      <c r="B592" s="4"/>
      <c r="E592" s="1"/>
      <c r="N592" s="3"/>
    </row>
    <row r="593" spans="1:48" customHeight="1" ht="15">
      <c r="B593" s="3"/>
      <c r="E593" s="1"/>
    </row>
    <row r="594" spans="1:48" customHeight="1" ht="15">
      <c r="B594" s="3"/>
      <c r="E594" s="1"/>
    </row>
    <row r="595" spans="1:48" customHeight="1" ht="15">
      <c r="B595" s="3"/>
      <c r="E595" s="1"/>
    </row>
    <row r="596" spans="1:48" customHeight="1" ht="15">
      <c r="B596" s="3"/>
      <c r="E596" s="1"/>
    </row>
    <row r="597" spans="1:48" customHeight="1" ht="15">
      <c r="B597" s="3"/>
      <c r="E597" s="1"/>
    </row>
    <row r="598" spans="1:48" customHeight="1" ht="15">
      <c r="B598" s="3"/>
      <c r="E598" s="1"/>
    </row>
    <row r="599" spans="1:48" customHeight="1" ht="15">
      <c r="B599" s="3"/>
      <c r="E599" s="1"/>
    </row>
    <row r="600" spans="1:48" customHeight="1" ht="15">
      <c r="B600" s="3"/>
      <c r="E600" s="1"/>
    </row>
    <row r="601" spans="1:48" customHeight="1" ht="15">
      <c r="B601" s="3"/>
      <c r="E601" s="1"/>
    </row>
    <row r="602" spans="1:48" customHeight="1" ht="15">
      <c r="B602" s="3"/>
      <c r="E602" s="1"/>
    </row>
    <row r="603" spans="1:48" customHeight="1" ht="15">
      <c r="B603" s="3"/>
      <c r="E603" s="1"/>
    </row>
    <row r="604" spans="1:48" customHeight="1" ht="15">
      <c r="B604" s="3"/>
      <c r="E604" s="1"/>
    </row>
    <row r="605" spans="1:48" customHeight="1" ht="15">
      <c r="B605" s="3"/>
      <c r="E605" s="1"/>
    </row>
    <row r="606" spans="1:48" customHeight="1" ht="15">
      <c r="B606" s="3"/>
      <c r="E606" s="1"/>
    </row>
    <row r="607" spans="1:48" customHeight="1" ht="15">
      <c r="B607" s="3"/>
      <c r="E607" s="1"/>
    </row>
    <row r="608" spans="1:48" customHeight="1" ht="15">
      <c r="B608" s="3"/>
      <c r="E608" s="1"/>
    </row>
    <row r="609" spans="1:48" customHeight="1" ht="15">
      <c r="B609" s="3"/>
      <c r="E609" s="2"/>
    </row>
    <row r="610" spans="1:48" customHeight="1" ht="15">
      <c r="B610" s="3"/>
      <c r="E610" s="2"/>
    </row>
    <row r="611" spans="1:48" customHeight="1" ht="15">
      <c r="B611" s="3"/>
      <c r="E611" s="2"/>
    </row>
    <row r="612" spans="1:48" customHeight="1" ht="15">
      <c r="B612" s="3"/>
      <c r="E612" s="2"/>
    </row>
    <row r="613" spans="1:48" customHeight="1" ht="15">
      <c r="B613" s="3"/>
      <c r="E613" s="2"/>
    </row>
    <row r="614" spans="1:48" customHeight="1" ht="15">
      <c r="B614" s="3"/>
      <c r="E614" s="2"/>
    </row>
    <row r="615" spans="1:48" customHeight="1" ht="15">
      <c r="B615" s="3"/>
      <c r="E615" s="2"/>
    </row>
    <row r="616" spans="1:48" customHeight="1" ht="15">
      <c r="B616" s="3"/>
      <c r="E616" s="2"/>
    </row>
    <row r="617" spans="1:48" customHeight="1" ht="15">
      <c r="B617" s="3"/>
      <c r="E617" s="2"/>
    </row>
    <row r="618" spans="1:48" customHeight="1" ht="15">
      <c r="B618" s="3"/>
      <c r="E618" s="2"/>
    </row>
    <row r="619" spans="1:48" customHeight="1" ht="15">
      <c r="B619" s="3"/>
      <c r="E619" s="2"/>
    </row>
    <row r="620" spans="1:48" customHeight="1" ht="15">
      <c r="B620" s="3"/>
      <c r="E620" s="2"/>
    </row>
    <row r="621" spans="1:48" customHeight="1" ht="15">
      <c r="B621" s="3"/>
      <c r="E621" s="2"/>
    </row>
    <row r="622" spans="1:48" customHeight="1" ht="15">
      <c r="B622" s="3"/>
      <c r="E622" s="2"/>
    </row>
    <row r="623" spans="1:48" customHeight="1" ht="15">
      <c r="B623" s="3"/>
      <c r="E623" s="2"/>
    </row>
    <row r="624" spans="1:48" customHeight="1" ht="15">
      <c r="B624" s="3"/>
      <c r="E624" s="2"/>
    </row>
    <row r="625" spans="1:48" customHeight="1" ht="15">
      <c r="B625" s="3"/>
      <c r="E625" s="2"/>
    </row>
    <row r="626" spans="1:48" customHeight="1" ht="15">
      <c r="B626" s="3"/>
      <c r="E626" s="2"/>
    </row>
    <row r="627" spans="1:48" customHeight="1" ht="15">
      <c r="B627" s="3"/>
      <c r="E627" s="2"/>
    </row>
    <row r="628" spans="1:48" customHeight="1" ht="15">
      <c r="B628" s="3"/>
      <c r="E628" s="2"/>
    </row>
    <row r="629" spans="1:48" customHeight="1" ht="15">
      <c r="B629" s="3"/>
      <c r="E629" s="2"/>
    </row>
    <row r="630" spans="1:48" customHeight="1" ht="15">
      <c r="B630" s="3"/>
      <c r="E630" s="2"/>
    </row>
    <row r="631" spans="1:48" customHeight="1" ht="15">
      <c r="B631" s="3"/>
      <c r="E631" s="2"/>
    </row>
    <row r="632" spans="1:48" customHeight="1" ht="15">
      <c r="B632" s="3"/>
      <c r="E632" s="2"/>
    </row>
    <row r="633" spans="1:48" customHeight="1" ht="15">
      <c r="B633" s="3"/>
      <c r="E633" s="2"/>
    </row>
    <row r="634" spans="1:48" customHeight="1" ht="15">
      <c r="B634" s="3"/>
      <c r="E634" s="2"/>
    </row>
    <row r="635" spans="1:48" customHeight="1" ht="15">
      <c r="B635" s="3"/>
      <c r="E635" s="2"/>
    </row>
    <row r="636" spans="1:48" customHeight="1" ht="15">
      <c r="B636" s="3"/>
      <c r="E636" s="2"/>
    </row>
    <row r="637" spans="1:48" customHeight="1" ht="15">
      <c r="B637" s="3"/>
      <c r="E637" s="2"/>
    </row>
    <row r="638" spans="1:48" customHeight="1" ht="15">
      <c r="B638" s="3"/>
      <c r="E638" s="2"/>
    </row>
    <row r="639" spans="1:48" customHeight="1" ht="15">
      <c r="B639" s="3"/>
      <c r="E639" s="2"/>
    </row>
    <row r="640" spans="1:48" customHeight="1" ht="15">
      <c r="B640" s="3"/>
      <c r="E640" s="2"/>
    </row>
    <row r="641" spans="1:48" customHeight="1" ht="15">
      <c r="B641" s="3"/>
      <c r="E641" s="2"/>
    </row>
    <row r="642" spans="1:48" customHeight="1" ht="15">
      <c r="B642" s="3"/>
      <c r="E642" s="2"/>
    </row>
    <row r="643" spans="1:48" customHeight="1" ht="15">
      <c r="B643" s="3"/>
      <c r="E643" s="2"/>
    </row>
    <row r="644" spans="1:48" customHeight="1" ht="15">
      <c r="B644" s="3"/>
      <c r="E644" s="2"/>
    </row>
    <row r="645" spans="1:48" customHeight="1" ht="15">
      <c r="B645" s="3"/>
      <c r="E645" s="2"/>
    </row>
    <row r="646" spans="1:48" customHeight="1" ht="15">
      <c r="B646" s="3"/>
      <c r="E646" s="2"/>
    </row>
    <row r="647" spans="1:48" customHeight="1" ht="15">
      <c r="E647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2020-02-13T15:02:59+00:00</dcterms:modified>
  <dc:title/>
  <dc:description/>
  <dc:subject/>
  <cp:keywords/>
  <cp:category/>
</cp:coreProperties>
</file>