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<sst xmlns="http://schemas.openxmlformats.org/spreadsheetml/2006/main" uniqueCount="296">
  <si>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</si>
  <si>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</si>
  <si>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</si>
  <si>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</si>
  <si>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</si>
  <si>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</si>
  <si>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</si>
  <si>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</si>
  <si>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</si>
  <si>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</si>
  <si>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</si>
  <si>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</si>
  <si>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</si>
  <si>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</si>
  <si>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</si>
  <si>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</si>
  <si>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</si>
  <si>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</si>
  <si>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</si>
  <si>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</si>
  <si>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</si>
  <si>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</si>
  <si>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</si>
  <si>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</si>
  <si>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</si>
  <si>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</si>
  <si>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</si>
  <si>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</si>
  <si>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</si>
  <si>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</si>
  <si>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</si>
  <si>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</si>
  <si>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</si>
  <si>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</si>
  <si>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</si>
  <si>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</si>
  <si>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</si>
  <si>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</si>
  <si>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</si>
  <si>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</si>
  <si>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</si>
  <si>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</si>
  <si>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</si>
  <si>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</si>
  <si>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</si>
  <si>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</si>
  <si>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</si>
  <si>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</si>
  <si>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crepe-solid-abaya-in-black-and-grey-nhf-01-black-grey</t>
  </si>
  <si>
    <t>Crepe Solid Abaya in Black and Grey</t>
  </si>
  <si>
    <t>&lt;b&gt;Product Features: &lt;/b&gt;
&lt;ul&gt;&lt;li&gt;Color: Black and Grey&lt;/li&gt;
&lt;li&gt;Fabric: Crepe&lt;/li&gt;
&lt;li&gt;Work: Solid&lt;/li&gt;
&lt;li&gt;Occasion: Casual&lt;/li&gt;
&lt;li&gt;Disclaimer: There will be slight difference in digital to actual image&lt;/li&gt;&lt;/ul&gt;</t>
  </si>
  <si>
    <t>Islamic shop</t>
  </si>
  <si>
    <t>Abaya</t>
  </si>
  <si>
    <t>black, crepe, solid, casual, ideal-for-women, islamicshop, islamic-wear, abaya, Just In, islamicshop-womens-abaya-size-chart, size-xs, size-s, size-m, size-m, size-l, size-xl, size-2xl, size-3xl, size-4xl</t>
  </si>
  <si>
    <t>Size</t>
  </si>
  <si>
    <t>XS</t>
  </si>
  <si>
    <t>Length</t>
  </si>
  <si>
    <t>52 inches (Full Body Height 5')</t>
  </si>
  <si>
    <t>NHF-01-Black-grey</t>
  </si>
  <si>
    <t>shopify</t>
  </si>
  <si>
    <t>deny</t>
  </si>
  <si>
    <t>manual</t>
  </si>
  <si>
    <t>https://kpvimages.s3.amazonaws.com/islamicshop/2021/08/23/NHF-01-Black-grey-1.jpg</t>
  </si>
  <si>
    <t>Buy Crepe Solid Abaya in Black and Grey</t>
  </si>
  <si>
    <t>Crepe Solid Abaya in Black and Grey | Abaya For Women - Karmaplace</t>
  </si>
  <si>
    <t>Shop Crepe Solid Abaya in Black and Grey at best offer price on our online Abaya Store. KarmaPlace. Check out our Designer Simple Abaya Designs</t>
  </si>
  <si>
    <t>lb</t>
  </si>
  <si>
    <t>53 inches (Full Body Height 5' 1")</t>
  </si>
  <si>
    <t>https://kpvimages.s3.amazonaws.com/islamicshop/2021/08/23/NHF-01-Black-grey-2.jpg</t>
  </si>
  <si>
    <t>Abaya in Various Color</t>
  </si>
  <si>
    <t>54 inches (Full Body Height 5' 2")</t>
  </si>
  <si>
    <t>https://kpvimages.s3.amazonaws.com/islamicshop/2021/08/23/NHF-01-Black-grey-3.jpg</t>
  </si>
  <si>
    <t>Designer Casual Wear Abaya for Women</t>
  </si>
  <si>
    <t>55 inches (Full Body Height 5' 3")</t>
  </si>
  <si>
    <t>https://kpvimages.s3.amazonaws.com/islamicshop/2021/08/23/NHF-01-Black-grey-4.jpg</t>
  </si>
  <si>
    <t>Muslim Women Clothing</t>
  </si>
  <si>
    <t>56 inches (Full Body Height 5' 4")</t>
  </si>
  <si>
    <t>https://kpvimages.s3.amazonaws.com/islamicshop/2021/08/23/NHF-01-Black-grey-5.jpg</t>
  </si>
  <si>
    <t>Islamic Clothing for Women</t>
  </si>
  <si>
    <t>57 inches (Full Body Height 5' 5")</t>
  </si>
  <si>
    <t>https://kpvimages.s3.amazonaws.com/islamicshop/2021/08/23/NHF-01-Black-grey-6.jpg</t>
  </si>
  <si>
    <t>New Abaya Designs</t>
  </si>
  <si>
    <t>58 inches (Full Body Height 5' 6")</t>
  </si>
  <si>
    <t>https://kpvimages.s3.amazonaws.com/islamicshop/2021/08/23/NHF-01-Black-grey-7.jpg</t>
  </si>
  <si>
    <t>Latest Abaya Styles</t>
  </si>
  <si>
    <t>S</t>
  </si>
  <si>
    <t>M</t>
  </si>
  <si>
    <t>L</t>
  </si>
  <si>
    <t>XL</t>
  </si>
  <si>
    <t>2XL</t>
  </si>
  <si>
    <t>3XL</t>
  </si>
  <si>
    <t>4XL</t>
  </si>
  <si>
    <t>crepe-solid-abaya-in-black-and-wine-nhf-01-black-wine</t>
  </si>
  <si>
    <t>Crepe Solid Abaya in Black and Wine</t>
  </si>
  <si>
    <t>&lt;b&gt;Product Features: &lt;/b&gt;
&lt;ul&gt;&lt;li&gt;Color: Black and Wine&lt;/li&gt;
&lt;li&gt;Fabric: Crepe&lt;/li&gt;
&lt;li&gt;Work: Solid&lt;/li&gt;
&lt;li&gt;Occasion: Casual&lt;/li&gt;
&lt;li&gt;Disclaimer: There will be slight difference in digital to actual image&lt;/li&gt;&lt;/ul&gt;</t>
  </si>
  <si>
    <t>NHF-01-Black-Wine</t>
  </si>
  <si>
    <t>https://kpvimages.s3.amazonaws.com/islamicshop/2021/08/23/NHF-01-Black-Wine-1.jpg</t>
  </si>
  <si>
    <t>Buy Crepe Solid Abaya in Black and Wine</t>
  </si>
  <si>
    <t>Crepe Solid Abaya in Black and Wine | Abaya For Women - Karmaplace</t>
  </si>
  <si>
    <t>Shop Crepe Solid Abaya in Black and Wine at best offer price on our online Abaya Store. KarmaPlace. Check out our Designer Plain Black Abayas</t>
  </si>
  <si>
    <t>https://kpvimages.s3.amazonaws.com/islamicshop/2021/08/23/NHF-01-Black-Wine-2.jpg</t>
  </si>
  <si>
    <t>https://kpvimages.s3.amazonaws.com/islamicshop/2021/08/23/NHF-01-Black-Wine-3.jpg</t>
  </si>
  <si>
    <t>https://kpvimages.s3.amazonaws.com/islamicshop/2021/08/23/NHF-01-Black-Wine-4.jpg</t>
  </si>
  <si>
    <t>https://kpvimages.s3.amazonaws.com/islamicshop/2021/08/23/NHF-01-Black-Wine-5.jpg</t>
  </si>
  <si>
    <t>https://kpvimages.s3.amazonaws.com/islamicshop/2021/08/23/NHF-01-Black-Wine-6.jpg</t>
  </si>
  <si>
    <t>crepe-solid-abaya-in-black-and-sky-blue-nhf-01-black-sky-blue</t>
  </si>
  <si>
    <t>Crepe Solid Abaya in Black and Sky Blue</t>
  </si>
  <si>
    <t>&lt;b&gt;Product Features: &lt;/b&gt;
&lt;ul&gt;&lt;li&gt;Color: Black and Sky Blue&lt;/li&gt;
&lt;li&gt;Fabric: Crepe&lt;/li&gt;
&lt;li&gt;Work: Solid&lt;/li&gt;
&lt;li&gt;Occasion: Casual&lt;/li&gt;
&lt;li&gt;Disclaimer: There will be slight difference in digital to actual image&lt;/li&gt;&lt;/ul&gt;</t>
  </si>
  <si>
    <t>NHF-01-Black-Sky-Blue</t>
  </si>
  <si>
    <t>https://kpvimages.s3.amazonaws.com/islamicshop/2021/08/23/NHF-01-Black-Sky-Blue-1.jpg</t>
  </si>
  <si>
    <t>Buy Crepe Solid Abaya in Black and Sky Blue</t>
  </si>
  <si>
    <t>Crepe Solid Abaya in Black and Sky Blue | Abaya For Women - Karmaplace</t>
  </si>
  <si>
    <t>Shop Crepe Solid Abaya in Black and Sky Blue at best offer price on our online Abaya Store. KarmaPlace. Check out our Designer Crepe Abayas in Diffirent Pattern</t>
  </si>
  <si>
    <t>https://kpvimages.s3.amazonaws.com/islamicshop/2021/08/23/NHF-01-Black-Sky-Blue-2.jpg</t>
  </si>
  <si>
    <t>https://kpvimages.s3.amazonaws.com/islamicshop/2021/08/23/NHF-01-Black-Sky-Blue-3.jpg</t>
  </si>
  <si>
    <t>https://kpvimages.s3.amazonaws.com/islamicshop/2021/08/23/NHF-01-Black-Sky-Blue-4.jpg</t>
  </si>
  <si>
    <t>https://kpvimages.s3.amazonaws.com/islamicshop/2021/08/23/NHF-01-Black-Sky-Blue-5.jpg</t>
  </si>
  <si>
    <t>https://kpvimages.s3.amazonaws.com/islamicshop/2021/08/23/NHF-01-Black-Sky-Blue-6.jpg</t>
  </si>
  <si>
    <t>polyester-solid-abaya-in-black-nhf-49-black</t>
  </si>
  <si>
    <t>Polyester Solid Abaya in Black</t>
  </si>
  <si>
    <t>&lt;b&gt;Product Features: &lt;/b&gt;
&lt;ul&gt;&lt;li&gt;Color: Black&lt;/li&gt;
&lt;li&gt;Fabric: Polyester&lt;/li&gt;
&lt;li&gt;Work: Solid&lt;/li&gt;
&lt;li&gt;Occasion: Casual&lt;/li&gt;
&lt;li&gt;Disclaimer: There will be slight difference in digital to actual image&lt;/li&gt;&lt;/ul&gt;</t>
  </si>
  <si>
    <t>black, polyester, solid, casual, ideal-for-women, islamicshop, islamic-wear, abaya, Just In, islamicshop-womens-abaya-size-chart, size-xs, size-s, size-m, size-m, size-l, size-xl, size-2xl, size-3xl, size-4xl</t>
  </si>
  <si>
    <t>NHF-49-Black</t>
  </si>
  <si>
    <t>https://kpvimages.s3.amazonaws.com/islamicshop/2021/08/23/NHF-49-Black-1.jpg</t>
  </si>
  <si>
    <t>Buy Polyester Solid Abaya in Black</t>
  </si>
  <si>
    <t>Polyester Solid Abaya in Black | Abaya For Women - Karmaplace</t>
  </si>
  <si>
    <t>Shop Polyester Solid Abaya in Black at best offer price on our online Abaya Store. KarmaPlace. Check out our Designer Latest Abaya Styles</t>
  </si>
  <si>
    <t>https://kpvimages.s3.amazonaws.com/islamicshop/2021/08/23/NHF-49-Black-2.jpg</t>
  </si>
  <si>
    <t>https://kpvimages.s3.amazonaws.com/islamicshop/2021/08/23/NHF-49-Black-3.jpg</t>
  </si>
  <si>
    <t>https://kpvimages.s3.amazonaws.com/islamicshop/2021/08/23/NHF-49-Black-4.jpg</t>
  </si>
  <si>
    <t>https://kpvimages.s3.amazonaws.com/islamicshop/2021/08/23/NHF-49-Black-5.jpg</t>
  </si>
  <si>
    <t>https://kpvimages.s3.amazonaws.com/islamicshop/2021/08/23/NHF-49-Black-6.jpg</t>
  </si>
  <si>
    <t>polyester-solid-abaya-in-black-nhf-47-black</t>
  </si>
  <si>
    <t>NHF-47-Black</t>
  </si>
  <si>
    <t>https://kpvimages.s3.amazonaws.com/islamicshop/2021/08/23/NHF-47-Black-1.jpg</t>
  </si>
  <si>
    <t>Shop Polyester Solid Abaya in Black at best offer price on our online Abaya Store. KarmaPlace. Check out our Designer Solid Abayas in Various Color</t>
  </si>
  <si>
    <t>https://kpvimages.s3.amazonaws.com/islamicshop/2021/08/23/NHF-47-Black-2.jpg</t>
  </si>
  <si>
    <t>https://kpvimages.s3.amazonaws.com/islamicshop/2021/08/23/NHF-47-Black-3.jpg</t>
  </si>
  <si>
    <t>https://kpvimages.s3.amazonaws.com/islamicshop/2021/08/23/NHF-47-Black-4.jpg</t>
  </si>
  <si>
    <t>https://kpvimages.s3.amazonaws.com/islamicshop/2021/08/23/NHF-47-Black-5.jpg</t>
  </si>
  <si>
    <t>https://kpvimages.s3.amazonaws.com/islamicshop/2021/08/23/NHF-47-Black-6.jpg</t>
  </si>
  <si>
    <t>cotton-solid-abaya-in-denim-nhf-44-denim-chambray</t>
  </si>
  <si>
    <t>Cotton Solid Abaya in Denim</t>
  </si>
  <si>
    <t>&lt;b&gt;Product Features: &lt;/b&gt;
&lt;ul&gt;&lt;li&gt;Color: Denim&lt;/li&gt;
&lt;li&gt;Fabric: Cotton&lt;/li&gt;
&lt;li&gt;Work: Solid&lt;/li&gt;
&lt;li&gt;Occasion: Casual&lt;/li&gt;
&lt;li&gt;Disclaimer: There will be slight difference in digital to actual image&lt;/li&gt;&lt;/ul&gt;</t>
  </si>
  <si>
    <t>blue, cotton, solid, casual, ideal-for-women, islamicshop, islamic-wear, abaya, Just In, islamicshop-womens-abaya-size-chart, size-xs, size-s, size-m, size-m, size-l, size-xl, size-2xl, size-3xl, size-4xl</t>
  </si>
  <si>
    <t>NHF-44-Denim-Chambray</t>
  </si>
  <si>
    <t>https://kpvimages.s3.amazonaws.com/islamicshop/2021/08/23/NHF-44-Denim-Chambray-1.jpg</t>
  </si>
  <si>
    <t>Buy Cotton Solid Abaya in Denim</t>
  </si>
  <si>
    <t>Cotton Solid Abaya in Denim | Abaya For Women - Karmaplace</t>
  </si>
  <si>
    <t>Shop Cotton Solid Abaya in Denim at best offer price on our online Abaya Store. KarmaPlace. Check out our Designer Casual Wear Abayas</t>
  </si>
  <si>
    <t>https://kpvimages.s3.amazonaws.com/islamicshop/2021/08/23/NHF-44-Denim-Chambray-2.jpg</t>
  </si>
  <si>
    <t>https://kpvimages.s3.amazonaws.com/islamicshop/2021/08/23/NHF-44-Denim-Chambray-3.jpg</t>
  </si>
  <si>
    <t>https://kpvimages.s3.amazonaws.com/islamicshop/2021/08/23/NHF-44-Denim-Chambray-4.jpg</t>
  </si>
  <si>
    <t>https://kpvimages.s3.amazonaws.com/islamicshop/2021/08/23/NHF-44-Denim-Chambray-5.jpg</t>
  </si>
  <si>
    <t>https://kpvimages.s3.amazonaws.com/islamicshop/2021/08/23/NHF-44-Denim-Chambray-6.jpg</t>
  </si>
  <si>
    <t>polycrepe-solid-abaya-in-navy-blue-nhf-43-navy</t>
  </si>
  <si>
    <t>Polycrepe Solid Abaya in Navy Blue</t>
  </si>
  <si>
    <t>&lt;b&gt;Product Features: &lt;/b&gt;
&lt;ul&gt;&lt;li&gt;Color: Navy Blue&lt;/li&gt;
&lt;li&gt;Fabric: Polycrepe&lt;/li&gt;
&lt;li&gt;Work: Solid&lt;/li&gt;
&lt;li&gt;Occasion: Casual&lt;/li&gt;
&lt;li&gt;Disclaimer: There will be slight difference in digital to actual image&lt;/li&gt;&lt;/ul&gt;</t>
  </si>
  <si>
    <t>blue, polycrepe, solid, casual, ideal-for-women, islamicshop, islamic-wear, abaya, Just In, islamicshop-womens-abaya-size-chart, size-xs, size-s, size-m, size-m, size-l, size-xl, size-2xl, size-3xl, size-4xl</t>
  </si>
  <si>
    <t>NHF-43-Navy</t>
  </si>
  <si>
    <t>https://kpvimages.s3.amazonaws.com/islamicshop/2021/08/23/NHF-43-Navy-1.jpg</t>
  </si>
  <si>
    <t>Buy Polycrepe Solid Abaya in Navy Blue</t>
  </si>
  <si>
    <t>Polycrepe Solid Abaya in Navy Blue | Abaya For Women - Karmaplace</t>
  </si>
  <si>
    <t>Shop Polycrepe Solid Abaya in Navy Blue at best offer price on our online Abaya Store. KarmaPlace. Check out our Designer Navy Blue Crepe Abaya</t>
  </si>
  <si>
    <t>https://kpvimages.s3.amazonaws.com/islamicshop/2021/08/23/NHF-43-Navy-2.jpg</t>
  </si>
  <si>
    <t>https://kpvimages.s3.amazonaws.com/islamicshop/2021/08/23/NHF-43-Navy-3.jpg</t>
  </si>
  <si>
    <t>https://kpvimages.s3.amazonaws.com/islamicshop/2021/08/23/NHF-43-Navy-4.jpg</t>
  </si>
  <si>
    <t>https://kpvimages.s3.amazonaws.com/islamicshop/2021/08/23/NHF-43-Navy-5.jpg</t>
  </si>
  <si>
    <t>https://kpvimages.s3.amazonaws.com/islamicshop/2021/08/23/NHF-43-Navy-6.jpg</t>
  </si>
  <si>
    <t>polyester-solid-abaya-in-peach-nhf-45-peach</t>
  </si>
  <si>
    <t>Polyester Solid Abaya in Peach</t>
  </si>
  <si>
    <t>&lt;b&gt;Product Features: &lt;/b&gt;
&lt;ul&gt;&lt;li&gt;Color: Peach&lt;/li&gt;
&lt;li&gt;Fabric: Polyester&lt;/li&gt;
&lt;li&gt;Work: Solid&lt;/li&gt;
&lt;li&gt;Occasion: Casual&lt;/li&gt;
&lt;li&gt;Disclaimer: There will be slight difference in digital to actual image&lt;/li&gt;&lt;/ul&gt;</t>
  </si>
  <si>
    <t>orange, polyester, solid, casual, ideal-for-women, islamicshop, islamic-wear, abaya, Just In, islamicshop-womens-abaya-size-chart, size-xs, size-s, size-m, size-m, size-l, size-xl, size-2xl, size-3xl, size-4xl</t>
  </si>
  <si>
    <t>NHF-45-Peach</t>
  </si>
  <si>
    <t>https://kpvimages.s3.amazonaws.com/islamicshop/2021/08/23/NHF-45-Peach-1.jpg</t>
  </si>
  <si>
    <t>Buy Polyester Solid Abaya in Peach</t>
  </si>
  <si>
    <t>Polyester Solid Abaya in Peach | Abaya For Women - Karmaplace</t>
  </si>
  <si>
    <t>Shop Polyester Solid Abaya in Peach at best offer price on our online Abaya Store. KarmaPlace. Check out our Designer Abaya Collections for Girls</t>
  </si>
  <si>
    <t>https://kpvimages.s3.amazonaws.com/islamicshop/2021/08/23/NHF-45-Peach-2.jpg</t>
  </si>
  <si>
    <t>https://kpvimages.s3.amazonaws.com/islamicshop/2021/08/23/NHF-45-Peach-3.jpg</t>
  </si>
  <si>
    <t>https://kpvimages.s3.amazonaws.com/islamicshop/2021/08/23/NHF-45-Peach-4.jpg</t>
  </si>
  <si>
    <t>https://kpvimages.s3.amazonaws.com/islamicshop/2021/08/23/NHF-45-Peach-5.jpg</t>
  </si>
  <si>
    <t>https://kpvimages.s3.amazonaws.com/islamicshop/2021/08/23/NHF-45-Peach-6.jpg</t>
  </si>
  <si>
    <t>polyester-solid-abaya-in-black-nhf-38-black</t>
  </si>
  <si>
    <t>NHF-38-Black</t>
  </si>
  <si>
    <t>https://kpvimages.s3.amazonaws.com/islamicshop/2021/08/23/NHF-38-Black-1.jpg</t>
  </si>
  <si>
    <t>https://kpvimages.s3.amazonaws.com/islamicshop/2021/08/23/NHF-38-Black-2.jpg</t>
  </si>
  <si>
    <t>https://kpvimages.s3.amazonaws.com/islamicshop/2021/08/23/NHF-38-Black-3.jpg</t>
  </si>
  <si>
    <t>https://kpvimages.s3.amazonaws.com/islamicshop/2021/08/23/NHF-38-Black-4.jpg</t>
  </si>
  <si>
    <t>https://kpvimages.s3.amazonaws.com/islamicshop/2021/08/23/NHF-38-Black-5.jpg</t>
  </si>
  <si>
    <t>https://kpvimages.s3.amazonaws.com/islamicshop/2021/08/23/NHF-38-Black-6.jpg</t>
  </si>
  <si>
    <t>polycrepe-solid-abaya-in-sky-blue-nhf-35-sky-blue</t>
  </si>
  <si>
    <t>Polycrepe Solid Abaya in Sky Blue</t>
  </si>
  <si>
    <t>&lt;b&gt;Product Features: &lt;/b&gt;
&lt;ul&gt;&lt;li&gt;Color: Sky Blue&lt;/li&gt;
&lt;li&gt;Fabric: Polycrepe&lt;/li&gt;
&lt;li&gt;Work: Solid&lt;/li&gt;
&lt;li&gt;Occasion: Casual&lt;/li&gt;
&lt;li&gt;Disclaimer: There will be slight difference in digital to actual image&lt;/li&gt;&lt;/ul&gt;</t>
  </si>
  <si>
    <t>NHF-35-Sky-Blue</t>
  </si>
  <si>
    <t>https://kpvimages.s3.amazonaws.com/islamicshop/2021/08/23/NHF-35-Sky-Blue-1.jpg</t>
  </si>
  <si>
    <t>Buy Polycrepe Solid Abaya in Sky Blue</t>
  </si>
  <si>
    <t>Polycrepe Solid Abaya in Sky Blue | Abaya For Women - Karmaplace</t>
  </si>
  <si>
    <t>Shop Polycrepe Solid Abaya in Sky Blue at best offer price on our online Abaya Store. KarmaPlace. Check out our Designer Crepe Abayas in Diffirent Pattern</t>
  </si>
  <si>
    <t>https://kpvimages.s3.amazonaws.com/islamicshop/2021/08/23/NHF-35-Sky-Blue-2.jpg</t>
  </si>
  <si>
    <t>https://kpvimages.s3.amazonaws.com/islamicshop/2021/08/23/NHF-35-Sky-Blue-3.jpg</t>
  </si>
  <si>
    <t>https://kpvimages.s3.amazonaws.com/islamicshop/2021/08/23/NHF-35-Sky-Blue-4.jpg</t>
  </si>
  <si>
    <t>https://kpvimages.s3.amazonaws.com/islamicshop/2021/08/23/NHF-35-Sky-Blue-5.jpg</t>
  </si>
  <si>
    <t>https://kpvimages.s3.amazonaws.com/islamicshop/2021/08/23/NHF-35-Sky-Blue-6.jpg</t>
  </si>
  <si>
    <t>polycrepe-solid-abaya-in-maroon-nhf-32-maroon</t>
  </si>
  <si>
    <t>Polycrepe Solid Abaya in Maroon</t>
  </si>
  <si>
    <t>&lt;b&gt;Product Features: &lt;/b&gt;
&lt;ul&gt;&lt;li&gt;Color: Maroon&lt;/li&gt;
&lt;li&gt;Fabric: Polycrepe&lt;/li&gt;
&lt;li&gt;Work: Solid&lt;/li&gt;
&lt;li&gt;Occasion: Casual&lt;/li&gt;
&lt;li&gt;Disclaimer: There will be slight difference in digital to actual image&lt;/li&gt;&lt;/ul&gt;</t>
  </si>
  <si>
    <t>red, polycrepe, solid, casual, ideal-for-women, islamicshop, islamic-wear, abaya, Just In, islamicshop-womens-abaya-size-chart, size-xs, size-s, size-m, size-m, size-l, size-xl, size-2xl, size-3xl, size-4xl</t>
  </si>
  <si>
    <t>NHF-32-Maroon</t>
  </si>
  <si>
    <t>https://kpvimages.s3.amazonaws.com/islamicshop/2021/08/23/NHF-32-Maroon-1.jpg</t>
  </si>
  <si>
    <t>Buy Polycrepe Solid Abaya in Maroon</t>
  </si>
  <si>
    <t>Polycrepe Solid Abaya in Maroon | Abaya For Women - Karmaplace</t>
  </si>
  <si>
    <t>Shop Polycrepe Solid Abaya in Maroon at best offer price on our online Abaya Store. KarmaPlace. Check out our Designer Latest Abaya Styles</t>
  </si>
  <si>
    <t>https://kpvimages.s3.amazonaws.com/islamicshop/2021/08/23/NHF-32-Maroon-2.jpg</t>
  </si>
  <si>
    <t>https://kpvimages.s3.amazonaws.com/islamicshop/2021/08/23/NHF-32-Maroon-3.jpg</t>
  </si>
  <si>
    <t>https://kpvimages.s3.amazonaws.com/islamicshop/2021/08/23/NHF-32-Maroon-4.jpg</t>
  </si>
  <si>
    <t>https://kpvimages.s3.amazonaws.com/islamicshop/2021/08/23/NHF-32-Maroon-5.jpg</t>
  </si>
  <si>
    <t>https://kpvimages.s3.amazonaws.com/islamicshop/2021/08/23/NHF-32-Maroon-6.jpg</t>
  </si>
  <si>
    <t>polyester-solid-abaya-in-navy-blue-and-silver-nhf-31-navy-silver</t>
  </si>
  <si>
    <t>Polyester Solid Abaya in Navy Blue and Silver</t>
  </si>
  <si>
    <t>&lt;b&gt;Product Features: &lt;/b&gt;
&lt;ul&gt;&lt;li&gt;Color: Navy Blue and Silver&lt;/li&gt;
&lt;li&gt;Fabric: Polyester&lt;/li&gt;
&lt;li&gt;Work: Solid&lt;/li&gt;
&lt;li&gt;Occasion: Casual&lt;/li&gt;
&lt;li&gt;Disclaimer: There will be slight difference in digital to actual image&lt;/li&gt;&lt;/ul&gt;</t>
  </si>
  <si>
    <t>blue, polyester, solid, casual, ideal-for-women, islamicshop, islamic-wear, abaya, Just In, islamicshop-womens-abaya-size-chart, size-xs, size-s, size-m, size-m, size-l, size-xl, size-2xl, size-3xl, size-4xl</t>
  </si>
  <si>
    <t>NHF-31-Navy-Silver</t>
  </si>
  <si>
    <t>https://kpvimages.s3.amazonaws.com/islamicshop/2021/08/23/NHF-31-Navy-Silver-1.jpg</t>
  </si>
  <si>
    <t>Buy Polyester Solid Abaya in Navy Blue and Silver</t>
  </si>
  <si>
    <t>Polyester Solid Abaya in Navy Blue and Silver | Abaya For Women - Karmaplace</t>
  </si>
  <si>
    <t>Shop Polyester Solid Abaya in Navy Blue and Silver at best offer price on our online Abaya Store. KarmaPlace. Check out our Designer Casual Wear Abayas</t>
  </si>
  <si>
    <t>https://kpvimages.s3.amazonaws.com/islamicshop/2021/08/23/NHF-31-Navy-Silver-2.jpg</t>
  </si>
  <si>
    <t>https://kpvimages.s3.amazonaws.com/islamicshop/2021/08/23/NHF-31-Navy-Silver-3.jpg</t>
  </si>
  <si>
    <t>https://kpvimages.s3.amazonaws.com/islamicshop/2021/08/23/NHF-31-Navy-Silver-4.jpg</t>
  </si>
  <si>
    <t>https://kpvimages.s3.amazonaws.com/islamicshop/2021/08/23/NHF-31-Navy-Silver-5.jpg</t>
  </si>
  <si>
    <t>https://kpvimages.s3.amazonaws.com/islamicshop/2021/08/23/NHF-31-Navy-Silver-6.jpg</t>
  </si>
  <si>
    <t>polycrepe-sequin-abaya-in-black-nhf-30-black</t>
  </si>
  <si>
    <t>Polycrepe Sequin Abaya in Black</t>
  </si>
  <si>
    <t>&lt;b&gt;Product Features: &lt;/b&gt;
&lt;ul&gt;&lt;li&gt;Color: Black&lt;/li&gt;
&lt;li&gt;Fabric: Polycrepe&lt;/li&gt;
&lt;li&gt;Work: Sequin&lt;/li&gt;
&lt;li&gt;Occasion: Casual&lt;/li&gt;
&lt;li&gt;Disclaimer: There will be slight difference in digital to actual image&lt;/li&gt;&lt;/ul&gt;</t>
  </si>
  <si>
    <t>black, polycrepe, sequin, casual, ideal-for-women, islamicshop, islamic-wear, abaya, Just In, islamicshop-womens-abaya-size-chart, size-xs, size-s, size-m, size-m, size-l, size-xl, size-2xl, size-3xl, size-4xl</t>
  </si>
  <si>
    <t>NHF-30-Black</t>
  </si>
  <si>
    <t>https://kpvimages.s3.amazonaws.com/islamicshop/2021/08/23/NHF-30-Black-1.jpg</t>
  </si>
  <si>
    <t>Buy Polycrepe Sequin Abaya in Black</t>
  </si>
  <si>
    <t>Polycrepe Sequin Abaya in Black | Abaya For Women - Karmaplace</t>
  </si>
  <si>
    <t>Shop Polycrepe Sequin Abaya in Black at best offer price on our online Abaya Store. KarmaPlace. Check out our Designer Plain Black Abayas</t>
  </si>
  <si>
    <t>https://kpvimages.s3.amazonaws.com/islamicshop/2021/08/23/NHF-30-Black-2.jpg</t>
  </si>
  <si>
    <t>https://kpvimages.s3.amazonaws.com/islamicshop/2021/08/23/NHF-30-Black-3.jpg</t>
  </si>
  <si>
    <t>https://kpvimages.s3.amazonaws.com/islamicshop/2021/08/23/NHF-30-Black-4.jpg</t>
  </si>
  <si>
    <t>https://kpvimages.s3.amazonaws.com/islamicshop/2021/08/23/NHF-30-Black-5.jpg</t>
  </si>
  <si>
    <t>https://kpvimages.s3.amazonaws.com/islamicshop/2021/08/23/NHF-30-Black-6.jpg</t>
  </si>
  <si>
    <t>polyester-solid-abaya-in-olive-nhf-28-olive</t>
  </si>
  <si>
    <t>Polyester Solid Abaya in olive</t>
  </si>
  <si>
    <t>&lt;b&gt;Product Features: &lt;/b&gt;
&lt;ul&gt;&lt;li&gt;Color: olive&lt;/li&gt;
&lt;li&gt;Fabric: Polyester&lt;/li&gt;
&lt;li&gt;Work: Solid&lt;/li&gt;
&lt;li&gt;Occasion: Casual&lt;/li&gt;
&lt;li&gt;Disclaimer: There will be slight difference in digital to actual image&lt;/li&gt;&lt;/ul&gt;</t>
  </si>
  <si>
    <t>olive, polyester, solid, casual, ideal-for-women, islamicshop, islamic-wear, abaya, Just In, islamicshop-womens-abaya-size-chart, size-xs, size-s, size-m, size-m, size-l, size-xl, size-2xl, size-3xl, size-4xl</t>
  </si>
  <si>
    <t>NHF-28-olive</t>
  </si>
  <si>
    <t>https://kpvimages.s3.amazonaws.com/islamicshop/2021/08/23/NHF-28-olive-1.jpg</t>
  </si>
  <si>
    <t>Buy Polyester Solid Abaya in olive</t>
  </si>
  <si>
    <t>Polyester Solid Abaya in olive | Abaya For Women - Karmaplace</t>
  </si>
  <si>
    <t>Shop Polyester Solid Abaya in olive at best offer price on our online Abaya Store. KarmaPlace. Check out our Designer Abaya Collections for Girls</t>
  </si>
  <si>
    <t>https://kpvimages.s3.amazonaws.com/islamicshop/2021/08/23/NHF-28-olive-2.jpg</t>
  </si>
  <si>
    <t>https://kpvimages.s3.amazonaws.com/islamicshop/2021/08/23/NHF-28-olive-3.jpg</t>
  </si>
  <si>
    <t>https://kpvimages.s3.amazonaws.com/islamicshop/2021/08/23/NHF-28-olive-4.jpg</t>
  </si>
  <si>
    <t>https://kpvimages.s3.amazonaws.com/islamicshop/2021/08/23/NHF-28-olive-5.jpg</t>
  </si>
  <si>
    <t>https://kpvimages.s3.amazonaws.com/islamicshop/2021/08/23/NHF-28-olive-6.jpg</t>
  </si>
  <si>
    <t>polyester-solid-abaya-in-black-nhf-26-blac</t>
  </si>
  <si>
    <t>NHF-26-Blac</t>
  </si>
  <si>
    <t>https://kpvimages.s3.amazonaws.com/islamicshop/2021/08/23/NHF-26-Blac-1.jpg</t>
  </si>
  <si>
    <t>Shop Polyester Solid Abaya in Black at best offer price on our online Abaya Store. KarmaPlace. Check out our Designer Simple Abaya Designs</t>
  </si>
  <si>
    <t>https://kpvimages.s3.amazonaws.com/islamicshop/2021/08/23/NHF-26-Blac-2.jpg</t>
  </si>
  <si>
    <t>https://kpvimages.s3.amazonaws.com/islamicshop/2021/08/23/NHF-26-Blac-3.jpg</t>
  </si>
  <si>
    <t>https://kpvimages.s3.amazonaws.com/islamicshop/2021/08/23/NHF-26-Blac-4.jpg</t>
  </si>
  <si>
    <t>https://kpvimages.s3.amazonaws.com/islamicshop/2021/08/23/NHF-26-Blac-5.jpg</t>
  </si>
  <si>
    <t>https://kpvimages.s3.amazonaws.com/islamicshop/2021/08/23/NHF-26-Blac-6.jpg</t>
  </si>
  <si>
    <t>polycrepe-solid-abaya-in-mustard-and-maroon-nhf-25-mustard-maroon</t>
  </si>
  <si>
    <t>Polycrepe Solid Abaya in Mustard and Maroon</t>
  </si>
  <si>
    <t>&lt;b&gt;Product Features: &lt;/b&gt;
&lt;ul&gt;&lt;li&gt;Color: Mustard and Maroon&lt;/li&gt;
&lt;li&gt;Fabric: Polycrepe&lt;/li&gt;
&lt;li&gt;Work: Solid&lt;/li&gt;
&lt;li&gt;Occasion: Casual&lt;/li&gt;
&lt;li&gt;Disclaimer: There will be slight difference in digital to actual image&lt;/li&gt;&lt;/ul&gt;</t>
  </si>
  <si>
    <t>yellow, polycrepe, solid, casual, ideal-for-women, islamicshop, islamic-wear, abaya, Just In, islamicshop-womens-abaya-size-chart, size-xs, size-s, size-m, size-m, size-l, size-xl, size-2xl, size-3xl, size-4xl</t>
  </si>
  <si>
    <t>NHF-25-Mustard-Maroon</t>
  </si>
  <si>
    <t>https://kpvimages.s3.amazonaws.com/islamicshop/2021/08/23/NHF-25-Mustard-Maroon-1.jpg</t>
  </si>
  <si>
    <t>Buy Polycrepe Solid Abaya in Mustard and Maroon</t>
  </si>
  <si>
    <t>Polycrepe Solid Abaya in Mustard and Maroon | Abaya For Women - Karmaplace</t>
  </si>
  <si>
    <t>Shop Polycrepe Solid Abaya in Mustard and Maroon at best offer price on our online Abaya Store. KarmaPlace. Check out our Designer Latest Abaya Styles</t>
  </si>
  <si>
    <t>https://kpvimages.s3.amazonaws.com/islamicshop/2021/08/23/NHF-25-Mustard-Maroon-2.jpg</t>
  </si>
  <si>
    <t>https://kpvimages.s3.amazonaws.com/islamicshop/2021/08/23/NHF-25-Mustard-Maroon-3.jpg</t>
  </si>
  <si>
    <t>https://kpvimages.s3.amazonaws.com/islamicshop/2021/08/23/NHF-25-Mustard-Maroon-4.jpg</t>
  </si>
  <si>
    <t>https://kpvimages.s3.amazonaws.com/islamicshop/2021/08/23/NHF-25-Mustard-Maroon-5.jpg</t>
  </si>
  <si>
    <t>https://kpvimages.s3.amazonaws.com/islamicshop/2021/08/23/NHF-25-Mustard-Maroon-6.jpg</t>
  </si>
  <si>
    <t>polycrepe-solid-abaya-in-sky-blue-and-black-nhf-25-sky-blue-black</t>
  </si>
  <si>
    <t>Polycrepe Solid Abaya in Sky Blue and Black</t>
  </si>
  <si>
    <t>&lt;b&gt;Product Features: &lt;/b&gt;
&lt;ul&gt;&lt;li&gt;Color: Sky Blue and Black&lt;/li&gt;
&lt;li&gt;Fabric: Polycrepe&lt;/li&gt;
&lt;li&gt;Work: Solid&lt;/li&gt;
&lt;li&gt;Occasion: Casual&lt;/li&gt;
&lt;li&gt;Disclaimer: There will be slight difference in digital to actual image&lt;/li&gt;&lt;/ul&gt;</t>
  </si>
  <si>
    <t>NHF-25-Sky-Blue-Black</t>
  </si>
  <si>
    <t>https://kpvimages.s3.amazonaws.com/islamicshop/2021/08/23/NHF-25-Sky-Blue-Black-1.jpg</t>
  </si>
  <si>
    <t>Buy Polycrepe Solid Abaya in Sky Blue and Black</t>
  </si>
  <si>
    <t>Polycrepe Solid Abaya in Sky Blue and Black | Abaya For Women - Karmaplace</t>
  </si>
  <si>
    <t>Shop Polycrepe Solid Abaya in Sky Blue and Black at best offer price on our online Abaya Store. KarmaPlace. Check out our Designer Solid Abayas in Various Color</t>
  </si>
  <si>
    <t>https://kpvimages.s3.amazonaws.com/islamicshop/2021/08/23/NHF-25-Sky-Blue-Black-2.jpg</t>
  </si>
  <si>
    <t>https://kpvimages.s3.amazonaws.com/islamicshop/2021/08/23/NHF-25-Sky-Blue-Black-3.jpg</t>
  </si>
  <si>
    <t>https://kpvimages.s3.amazonaws.com/islamicshop/2021/08/23/NHF-25-Sky-Blue-Black-4.jpg</t>
  </si>
  <si>
    <t>https://kpvimages.s3.amazonaws.com/islamicshop/2021/08/23/NHF-25-Sky-Blue-Black-5.jpg</t>
  </si>
  <si>
    <t>https://kpvimages.s3.amazonaws.com/islamicshop/2021/08/23/NHF-25-Sky-Blue-Black-6.jpg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</si>
</sst>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pricecalc.karmaplace.com/vendor/index/profile/1000000419" TargetMode="External"/><Relationship Id="rId_hyperlink_2" Type="http://schemas.openxmlformats.org/officeDocument/2006/relationships/hyperlink" Target="http://pricecalc.karmaplace.com/vendor/index/profile/1000000419" TargetMode="External"/><Relationship Id="rId_hyperlink_3" Type="http://schemas.openxmlformats.org/officeDocument/2006/relationships/hyperlink" Target="http://pricecalc.karmaplace.com/vendor/index/profile/1000000419" TargetMode="External"/><Relationship Id="rId_hyperlink_4" Type="http://schemas.openxmlformats.org/officeDocument/2006/relationships/hyperlink" Target="http://pricecalc.karmaplace.com/vendor/index/profile/1000000419" TargetMode="External"/><Relationship Id="rId_hyperlink_5" Type="http://schemas.openxmlformats.org/officeDocument/2006/relationships/hyperlink" Target="http://pricecalc.karmaplace.com/vendor/index/profile/1000000419" TargetMode="External"/><Relationship Id="rId_hyperlink_6" Type="http://schemas.openxmlformats.org/officeDocument/2006/relationships/hyperlink" Target="http://pricecalc.karmaplace.com/vendor/index/profile/1000000419" TargetMode="External"/><Relationship Id="rId_hyperlink_7" Type="http://schemas.openxmlformats.org/officeDocument/2006/relationships/hyperlink" Target="http://pricecalc.karmaplace.com/vendor/index/profile/1000000419" TargetMode="External"/><Relationship Id="rId_hyperlink_8" Type="http://schemas.openxmlformats.org/officeDocument/2006/relationships/hyperlink" Target="http://pricecalc.karmaplace.com/vendor/index/profile/1000000419" TargetMode="External"/><Relationship Id="rId_hyperlink_9" Type="http://schemas.openxmlformats.org/officeDocument/2006/relationships/hyperlink" Target="http://pricecalc.karmaplace.com/vendor/index/profile/1000000419" TargetMode="External"/><Relationship Id="rId_hyperlink_10" Type="http://schemas.openxmlformats.org/officeDocument/2006/relationships/hyperlink" Target="http://pricecalc.karmaplace.com/vendor/index/profile/1000000419" TargetMode="External"/><Relationship Id="rId_hyperlink_11" Type="http://schemas.openxmlformats.org/officeDocument/2006/relationships/hyperlink" Target="http://pricecalc.karmaplace.com/vendor/index/profile/1000000419" TargetMode="External"/><Relationship Id="rId_hyperlink_12" Type="http://schemas.openxmlformats.org/officeDocument/2006/relationships/hyperlink" Target="http://pricecalc.karmaplace.com/vendor/index/profile/1000000419" TargetMode="External"/><Relationship Id="rId_hyperlink_13" Type="http://schemas.openxmlformats.org/officeDocument/2006/relationships/hyperlink" Target="http://pricecalc.karmaplace.com/vendor/index/profile/1000000419" TargetMode="External"/><Relationship Id="rId_hyperlink_14" Type="http://schemas.openxmlformats.org/officeDocument/2006/relationships/hyperlink" Target="http://pricecalc.karmaplace.com/vendor/index/profile/1000000419" TargetMode="External"/><Relationship Id="rId_hyperlink_15" Type="http://schemas.openxmlformats.org/officeDocument/2006/relationships/hyperlink" Target="http://pricecalc.karmaplace.com/vendor/index/profile/1000000419" TargetMode="External"/><Relationship Id="rId_hyperlink_16" Type="http://schemas.openxmlformats.org/officeDocument/2006/relationships/hyperlink" Target="http://pricecalc.karmaplace.com/vendor/index/profile/1000000419" TargetMode="External"/><Relationship Id="rId_hyperlink_17" Type="http://schemas.openxmlformats.org/officeDocument/2006/relationships/hyperlink" Target="http://pricecalc.karmaplace.com/vendor/index/profile/1000000419" TargetMode="External"/><Relationship Id="rId_hyperlink_18" Type="http://schemas.openxmlformats.org/officeDocument/2006/relationships/hyperlink" Target="http://pricecalc.karmaplace.com/vendor/index/profile/1000000419" TargetMode="External"/><Relationship Id="rId_hyperlink_19" Type="http://schemas.openxmlformats.org/officeDocument/2006/relationships/hyperlink" Target="http://pricecalc.karmaplace.com/vendor/index/profile/1000000419" TargetMode="External"/><Relationship Id="rId_hyperlink_20" Type="http://schemas.openxmlformats.org/officeDocument/2006/relationships/hyperlink" Target="http://pricecalc.karmaplace.com/vendor/index/profile/1000000419" TargetMode="External"/><Relationship Id="rId_hyperlink_21" Type="http://schemas.openxmlformats.org/officeDocument/2006/relationships/hyperlink" Target="http://pricecalc.karmaplace.com/vendor/index/profile/1000000419" TargetMode="External"/><Relationship Id="rId_hyperlink_22" Type="http://schemas.openxmlformats.org/officeDocument/2006/relationships/hyperlink" Target="http://pricecalc.karmaplace.com/vendor/index/profile/1000000419" TargetMode="External"/><Relationship Id="rId_hyperlink_23" Type="http://schemas.openxmlformats.org/officeDocument/2006/relationships/hyperlink" Target="http://pricecalc.karmaplace.com/vendor/index/profile/1000000419" TargetMode="External"/><Relationship Id="rId_hyperlink_24" Type="http://schemas.openxmlformats.org/officeDocument/2006/relationships/hyperlink" Target="http://pricecalc.karmaplace.com/vendor/index/profile/1000000419" TargetMode="External"/><Relationship Id="rId_hyperlink_25" Type="http://schemas.openxmlformats.org/officeDocument/2006/relationships/hyperlink" Target="http://pricecalc.karmaplace.com/vendor/index/profile/1000000419" TargetMode="External"/><Relationship Id="rId_hyperlink_26" Type="http://schemas.openxmlformats.org/officeDocument/2006/relationships/hyperlink" Target="http://pricecalc.karmaplace.com/vendor/index/profile/1000000419" TargetMode="External"/><Relationship Id="rId_hyperlink_27" Type="http://schemas.openxmlformats.org/officeDocument/2006/relationships/hyperlink" Target="http://pricecalc.karmaplace.com/vendor/index/profile/1000000419" TargetMode="External"/><Relationship Id="rId_hyperlink_28" Type="http://schemas.openxmlformats.org/officeDocument/2006/relationships/hyperlink" Target="http://pricecalc.karmaplace.com/vendor/index/profile/1000000419" TargetMode="External"/><Relationship Id="rId_hyperlink_29" Type="http://schemas.openxmlformats.org/officeDocument/2006/relationships/hyperlink" Target="http://pricecalc.karmaplace.com/vendor/index/profile/1000000419" TargetMode="External"/><Relationship Id="rId_hyperlink_30" Type="http://schemas.openxmlformats.org/officeDocument/2006/relationships/hyperlink" Target="http://pricecalc.karmaplace.com/vendor/index/profile/1000000419" TargetMode="External"/><Relationship Id="rId_hyperlink_31" Type="http://schemas.openxmlformats.org/officeDocument/2006/relationships/hyperlink" Target="http://pricecalc.karmaplace.com/vendor/index/profile/1000000419" TargetMode="External"/><Relationship Id="rId_hyperlink_32" Type="http://schemas.openxmlformats.org/officeDocument/2006/relationships/hyperlink" Target="http://pricecalc.karmaplace.com/vendor/index/profile/1000000419" TargetMode="External"/><Relationship Id="rId_hyperlink_33" Type="http://schemas.openxmlformats.org/officeDocument/2006/relationships/hyperlink" Target="http://pricecalc.karmaplace.com/vendor/index/profile/1000000419" TargetMode="External"/><Relationship Id="rId_hyperlink_34" Type="http://schemas.openxmlformats.org/officeDocument/2006/relationships/hyperlink" Target="http://pricecalc.karmaplace.com/vendor/index/profile/1000000419" TargetMode="External"/><Relationship Id="rId_hyperlink_35" Type="http://schemas.openxmlformats.org/officeDocument/2006/relationships/hyperlink" Target="http://pricecalc.karmaplace.com/vendor/index/profile/1000000419" TargetMode="External"/><Relationship Id="rId_hyperlink_36" Type="http://schemas.openxmlformats.org/officeDocument/2006/relationships/hyperlink" Target="http://pricecalc.karmaplace.com/vendor/index/profile/1000000419" TargetMode="External"/><Relationship Id="rId_hyperlink_37" Type="http://schemas.openxmlformats.org/officeDocument/2006/relationships/hyperlink" Target="http://pricecalc.karmaplace.com/vendor/index/profile/1000000419" TargetMode="External"/><Relationship Id="rId_hyperlink_38" Type="http://schemas.openxmlformats.org/officeDocument/2006/relationships/hyperlink" Target="http://pricecalc.karmaplace.com/vendor/index/profile/1000000419" TargetMode="External"/><Relationship Id="rId_hyperlink_39" Type="http://schemas.openxmlformats.org/officeDocument/2006/relationships/hyperlink" Target="http://pricecalc.karmaplace.com/vendor/index/profile/1000000419" TargetMode="External"/><Relationship Id="rId_hyperlink_40" Type="http://schemas.openxmlformats.org/officeDocument/2006/relationships/hyperlink" Target="http://pricecalc.karmaplace.com/vendor/index/profile/1000000419" TargetMode="External"/><Relationship Id="rId_hyperlink_41" Type="http://schemas.openxmlformats.org/officeDocument/2006/relationships/hyperlink" Target="http://pricecalc.karmaplace.com/vendor/index/profile/1000000419" TargetMode="External"/><Relationship Id="rId_hyperlink_42" Type="http://schemas.openxmlformats.org/officeDocument/2006/relationships/hyperlink" Target="http://pricecalc.karmaplace.com/vendor/index/profile/1000000419" TargetMode="External"/><Relationship Id="rId_hyperlink_43" Type="http://schemas.openxmlformats.org/officeDocument/2006/relationships/hyperlink" Target="http://pricecalc.karmaplace.com/vendor/index/profile/1000000419" TargetMode="External"/><Relationship Id="rId_hyperlink_44" Type="http://schemas.openxmlformats.org/officeDocument/2006/relationships/hyperlink" Target="http://pricecalc.karmaplace.com/vendor/index/profile/1000000419" TargetMode="External"/><Relationship Id="rId_hyperlink_45" Type="http://schemas.openxmlformats.org/officeDocument/2006/relationships/hyperlink" Target="http://pricecalc.karmaplace.com/vendor/index/profile/1000000419" TargetMode="External"/><Relationship Id="rId_hyperlink_46" Type="http://schemas.openxmlformats.org/officeDocument/2006/relationships/hyperlink" Target="http://pricecalc.karmaplace.com/vendor/index/profile/1000000419" TargetMode="External"/><Relationship Id="rId_hyperlink_47" Type="http://schemas.openxmlformats.org/officeDocument/2006/relationships/hyperlink" Target="http://pricecalc.karmaplace.com/vendor/index/profile/1000000419" TargetMode="External"/><Relationship Id="rId_hyperlink_48" Type="http://schemas.openxmlformats.org/officeDocument/2006/relationships/hyperlink" Target="http://pricecalc.karmaplace.com/vendor/index/profile/1000000419" TargetMode="External"/><Relationship Id="rId_hyperlink_49" Type="http://schemas.openxmlformats.org/officeDocument/2006/relationships/hyperlink" Target="http://pricecalc.karmaplace.com/vendor/index/profile/1000000419" TargetMode="External"/><Relationship Id="rId_hyperlink_50" Type="http://schemas.openxmlformats.org/officeDocument/2006/relationships/hyperlink" Target="http://pricecalc.karmaplace.com/vendor/index/profile/1000000419" TargetMode="External"/><Relationship Id="rId_hyperlink_51" Type="http://schemas.openxmlformats.org/officeDocument/2006/relationships/hyperlink" Target="http://pricecalc.karmaplace.com/vendor/index/profile/1000000419" TargetMode="External"/><Relationship Id="rId_hyperlink_52" Type="http://schemas.openxmlformats.org/officeDocument/2006/relationships/hyperlink" Target="http://pricecalc.karmaplace.com/vendor/index/profile/1000000419" TargetMode="External"/><Relationship Id="rId_hyperlink_53" Type="http://schemas.openxmlformats.org/officeDocument/2006/relationships/hyperlink" Target="http://pricecalc.karmaplace.com/vendor/index/profile/1000000419" TargetMode="External"/><Relationship Id="rId_hyperlink_54" Type="http://schemas.openxmlformats.org/officeDocument/2006/relationships/hyperlink" Target="http://pricecalc.karmaplace.com/vendor/index/profile/1000000419" TargetMode="External"/><Relationship Id="rId_hyperlink_55" Type="http://schemas.openxmlformats.org/officeDocument/2006/relationships/hyperlink" Target="http://pricecalc.karmaplace.com/vendor/index/profile/1000000419" TargetMode="External"/><Relationship Id="rId_hyperlink_56" Type="http://schemas.openxmlformats.org/officeDocument/2006/relationships/hyperlink" Target="http://pricecalc.karmaplace.com/vendor/index/profile/1000000419" TargetMode="External"/><Relationship Id="rId_hyperlink_57" Type="http://schemas.openxmlformats.org/officeDocument/2006/relationships/hyperlink" Target="http://pricecalc.karmaplace.com/vendor/index/profile/1000000419" TargetMode="External"/><Relationship Id="rId_hyperlink_58" Type="http://schemas.openxmlformats.org/officeDocument/2006/relationships/hyperlink" Target="http://pricecalc.karmaplace.com/vendor/index/profile/1000000419" TargetMode="External"/><Relationship Id="rId_hyperlink_59" Type="http://schemas.openxmlformats.org/officeDocument/2006/relationships/hyperlink" Target="http://pricecalc.karmaplace.com/vendor/index/profile/1000000419" TargetMode="External"/><Relationship Id="rId_hyperlink_60" Type="http://schemas.openxmlformats.org/officeDocument/2006/relationships/hyperlink" Target="http://pricecalc.karmaplace.com/vendor/index/profile/1000000419" TargetMode="External"/><Relationship Id="rId_hyperlink_61" Type="http://schemas.openxmlformats.org/officeDocument/2006/relationships/hyperlink" Target="http://pricecalc.karmaplace.com/vendor/index/profile/1000000419" TargetMode="External"/><Relationship Id="rId_hyperlink_62" Type="http://schemas.openxmlformats.org/officeDocument/2006/relationships/hyperlink" Target="http://pricecalc.karmaplace.com/vendor/index/profile/1000000419" TargetMode="External"/><Relationship Id="rId_hyperlink_63" Type="http://schemas.openxmlformats.org/officeDocument/2006/relationships/hyperlink" Target="http://pricecalc.karmaplace.com/vendor/index/profile/1000000419" TargetMode="External"/><Relationship Id="rId_hyperlink_64" Type="http://schemas.openxmlformats.org/officeDocument/2006/relationships/hyperlink" Target="http://pricecalc.karmaplace.com/vendor/index/profile/1000000419" TargetMode="External"/><Relationship Id="rId_hyperlink_65" Type="http://schemas.openxmlformats.org/officeDocument/2006/relationships/hyperlink" Target="http://pricecalc.karmaplace.com/vendor/index/profile/1000000419" TargetMode="External"/><Relationship Id="rId_hyperlink_66" Type="http://schemas.openxmlformats.org/officeDocument/2006/relationships/hyperlink" Target="http://pricecalc.karmaplace.com/vendor/index/profile/1000000419" TargetMode="External"/><Relationship Id="rId_hyperlink_67" Type="http://schemas.openxmlformats.org/officeDocument/2006/relationships/hyperlink" Target="http://pricecalc.karmaplace.com/vendor/index/profile/1000000419" TargetMode="External"/><Relationship Id="rId_hyperlink_68" Type="http://schemas.openxmlformats.org/officeDocument/2006/relationships/hyperlink" Target="http://pricecalc.karmaplace.com/vendor/index/profile/1000000419" TargetMode="External"/><Relationship Id="rId_hyperlink_69" Type="http://schemas.openxmlformats.org/officeDocument/2006/relationships/hyperlink" Target="http://pricecalc.karmaplace.com/vendor/index/profile/1000000419" TargetMode="External"/><Relationship Id="rId_hyperlink_70" Type="http://schemas.openxmlformats.org/officeDocument/2006/relationships/hyperlink" Target="http://pricecalc.karmaplace.com/vendor/index/profile/1000000419" TargetMode="External"/><Relationship Id="rId_hyperlink_71" Type="http://schemas.openxmlformats.org/officeDocument/2006/relationships/hyperlink" Target="http://pricecalc.karmaplace.com/vendor/index/profile/1000000419" TargetMode="External"/><Relationship Id="rId_hyperlink_72" Type="http://schemas.openxmlformats.org/officeDocument/2006/relationships/hyperlink" Target="http://pricecalc.karmaplace.com/vendor/index/profile/1000000419" TargetMode="External"/><Relationship Id="rId_hyperlink_73" Type="http://schemas.openxmlformats.org/officeDocument/2006/relationships/hyperlink" Target="http://pricecalc.karmaplace.com/vendor/index/profile/1000000419" TargetMode="External"/><Relationship Id="rId_hyperlink_74" Type="http://schemas.openxmlformats.org/officeDocument/2006/relationships/hyperlink" Target="http://pricecalc.karmaplace.com/vendor/index/profile/1000000419" TargetMode="External"/><Relationship Id="rId_hyperlink_75" Type="http://schemas.openxmlformats.org/officeDocument/2006/relationships/hyperlink" Target="http://pricecalc.karmaplace.com/vendor/index/profile/1000000419" TargetMode="External"/><Relationship Id="rId_hyperlink_76" Type="http://schemas.openxmlformats.org/officeDocument/2006/relationships/hyperlink" Target="http://pricecalc.karmaplace.com/vendor/index/profile/1000000419" TargetMode="External"/><Relationship Id="rId_hyperlink_77" Type="http://schemas.openxmlformats.org/officeDocument/2006/relationships/hyperlink" Target="http://pricecalc.karmaplace.com/vendor/index/profile/1000000419" TargetMode="External"/><Relationship Id="rId_hyperlink_78" Type="http://schemas.openxmlformats.org/officeDocument/2006/relationships/hyperlink" Target="http://pricecalc.karmaplace.com/vendor/index/profile/1000000419" TargetMode="External"/><Relationship Id="rId_hyperlink_79" Type="http://schemas.openxmlformats.org/officeDocument/2006/relationships/hyperlink" Target="http://pricecalc.karmaplace.com/vendor/index/profile/1000000419" TargetMode="External"/><Relationship Id="rId_hyperlink_80" Type="http://schemas.openxmlformats.org/officeDocument/2006/relationships/hyperlink" Target="http://pricecalc.karmaplace.com/vendor/index/profile/1000000419" TargetMode="External"/><Relationship Id="rId_hyperlink_81" Type="http://schemas.openxmlformats.org/officeDocument/2006/relationships/hyperlink" Target="http://pricecalc.karmaplace.com/vendor/index/profile/1000000419" TargetMode="External"/><Relationship Id="rId_hyperlink_82" Type="http://schemas.openxmlformats.org/officeDocument/2006/relationships/hyperlink" Target="http://pricecalc.karmaplace.com/vendor/index/profile/1000000419" TargetMode="External"/><Relationship Id="rId_hyperlink_83" Type="http://schemas.openxmlformats.org/officeDocument/2006/relationships/hyperlink" Target="http://pricecalc.karmaplace.com/vendor/index/profile/1000000419" TargetMode="External"/><Relationship Id="rId_hyperlink_84" Type="http://schemas.openxmlformats.org/officeDocument/2006/relationships/hyperlink" Target="http://pricecalc.karmaplace.com/vendor/index/profile/1000000419" TargetMode="External"/><Relationship Id="rId_hyperlink_85" Type="http://schemas.openxmlformats.org/officeDocument/2006/relationships/hyperlink" Target="http://pricecalc.karmaplace.com/vendor/index/profile/1000000419" TargetMode="External"/><Relationship Id="rId_hyperlink_86" Type="http://schemas.openxmlformats.org/officeDocument/2006/relationships/hyperlink" Target="http://pricecalc.karmaplace.com/vendor/index/profile/1000000419" TargetMode="External"/><Relationship Id="rId_hyperlink_87" Type="http://schemas.openxmlformats.org/officeDocument/2006/relationships/hyperlink" Target="http://pricecalc.karmaplace.com/vendor/index/profile/1000000419" TargetMode="External"/><Relationship Id="rId_hyperlink_88" Type="http://schemas.openxmlformats.org/officeDocument/2006/relationships/hyperlink" Target="http://pricecalc.karmaplace.com/vendor/index/profile/1000000419" TargetMode="External"/><Relationship Id="rId_hyperlink_89" Type="http://schemas.openxmlformats.org/officeDocument/2006/relationships/hyperlink" Target="http://pricecalc.karmaplace.com/vendor/index/profile/1000000419" TargetMode="External"/><Relationship Id="rId_hyperlink_90" Type="http://schemas.openxmlformats.org/officeDocument/2006/relationships/hyperlink" Target="http://pricecalc.karmaplace.com/vendor/index/profile/1000000419" TargetMode="External"/><Relationship Id="rId_hyperlink_91" Type="http://schemas.openxmlformats.org/officeDocument/2006/relationships/hyperlink" Target="http://pricecalc.karmaplace.com/vendor/index/profile/1000000419" TargetMode="External"/><Relationship Id="rId_hyperlink_92" Type="http://schemas.openxmlformats.org/officeDocument/2006/relationships/hyperlink" Target="http://pricecalc.karmaplace.com/vendor/index/profile/1000000419" TargetMode="External"/><Relationship Id="rId_hyperlink_93" Type="http://schemas.openxmlformats.org/officeDocument/2006/relationships/hyperlink" Target="http://pricecalc.karmaplace.com/vendor/index/profile/1000000419" TargetMode="External"/><Relationship Id="rId_hyperlink_94" Type="http://schemas.openxmlformats.org/officeDocument/2006/relationships/hyperlink" Target="http://pricecalc.karmaplace.com/vendor/index/profile/1000000419" TargetMode="External"/><Relationship Id="rId_hyperlink_95" Type="http://schemas.openxmlformats.org/officeDocument/2006/relationships/hyperlink" Target="http://pricecalc.karmaplace.com/vendor/index/profile/1000000419" TargetMode="External"/><Relationship Id="rId_hyperlink_96" Type="http://schemas.openxmlformats.org/officeDocument/2006/relationships/hyperlink" Target="http://pricecalc.karmaplace.com/vendor/index/profile/1000000419" TargetMode="External"/><Relationship Id="rId_hyperlink_97" Type="http://schemas.openxmlformats.org/officeDocument/2006/relationships/hyperlink" Target="http://pricecalc.karmaplace.com/vendor/index/profile/1000000419" TargetMode="External"/><Relationship Id="rId_hyperlink_98" Type="http://schemas.openxmlformats.org/officeDocument/2006/relationships/hyperlink" Target="http://pricecalc.karmaplace.com/vendor/index/profile/1000000419" TargetMode="External"/><Relationship Id="rId_hyperlink_99" Type="http://schemas.openxmlformats.org/officeDocument/2006/relationships/hyperlink" Target="http://pricecalc.karmaplace.com/vendor/index/profile/1000000419" TargetMode="External"/><Relationship Id="rId_hyperlink_100" Type="http://schemas.openxmlformats.org/officeDocument/2006/relationships/hyperlink" Target="http://pricecalc.karmaplace.com/vendor/index/profile/1000000419" TargetMode="External"/><Relationship Id="rId_hyperlink_101" Type="http://schemas.openxmlformats.org/officeDocument/2006/relationships/hyperlink" Target="http://pricecalc.karmaplace.com/vendor/index/profile/1000000419" TargetMode="External"/><Relationship Id="rId_hyperlink_102" Type="http://schemas.openxmlformats.org/officeDocument/2006/relationships/hyperlink" Target="http://pricecalc.karmaplace.com/vendor/index/profile/1000000419" TargetMode="External"/><Relationship Id="rId_hyperlink_103" Type="http://schemas.openxmlformats.org/officeDocument/2006/relationships/hyperlink" Target="http://pricecalc.karmaplace.com/vendor/index/profile/1000000419" TargetMode="External"/><Relationship Id="rId_hyperlink_104" Type="http://schemas.openxmlformats.org/officeDocument/2006/relationships/hyperlink" Target="http://pricecalc.karmaplace.com/vendor/index/profile/1000000419" TargetMode="External"/><Relationship Id="rId_hyperlink_105" Type="http://schemas.openxmlformats.org/officeDocument/2006/relationships/hyperlink" Target="http://pricecalc.karmaplace.com/vendor/index/profile/1000000419" TargetMode="External"/><Relationship Id="rId_hyperlink_106" Type="http://schemas.openxmlformats.org/officeDocument/2006/relationships/hyperlink" Target="http://pricecalc.karmaplace.com/vendor/index/profile/1000000419" TargetMode="External"/><Relationship Id="rId_hyperlink_107" Type="http://schemas.openxmlformats.org/officeDocument/2006/relationships/hyperlink" Target="http://pricecalc.karmaplace.com/vendor/index/profile/1000000419" TargetMode="External"/><Relationship Id="rId_hyperlink_108" Type="http://schemas.openxmlformats.org/officeDocument/2006/relationships/hyperlink" Target="http://pricecalc.karmaplace.com/vendor/index/profile/1000000419" TargetMode="External"/><Relationship Id="rId_hyperlink_109" Type="http://schemas.openxmlformats.org/officeDocument/2006/relationships/hyperlink" Target="http://pricecalc.karmaplace.com/vendor/index/profile/1000000419" TargetMode="External"/><Relationship Id="rId_hyperlink_110" Type="http://schemas.openxmlformats.org/officeDocument/2006/relationships/hyperlink" Target="http://pricecalc.karmaplace.com/vendor/index/profile/1000000419" TargetMode="External"/><Relationship Id="rId_hyperlink_111" Type="http://schemas.openxmlformats.org/officeDocument/2006/relationships/hyperlink" Target="http://pricecalc.karmaplace.com/vendor/index/profile/1000000419" TargetMode="External"/><Relationship Id="rId_hyperlink_112" Type="http://schemas.openxmlformats.org/officeDocument/2006/relationships/hyperlink" Target="http://pricecalc.karmaplace.com/vendor/index/profile/1000000419" TargetMode="External"/><Relationship Id="rId_hyperlink_113" Type="http://schemas.openxmlformats.org/officeDocument/2006/relationships/hyperlink" Target="http://pricecalc.karmaplace.com/vendor/index/profile/1000000419" TargetMode="External"/><Relationship Id="rId_hyperlink_114" Type="http://schemas.openxmlformats.org/officeDocument/2006/relationships/hyperlink" Target="http://pricecalc.karmaplace.com/vendor/index/profile/1000000419" TargetMode="External"/><Relationship Id="rId_hyperlink_115" Type="http://schemas.openxmlformats.org/officeDocument/2006/relationships/hyperlink" Target="http://pricecalc.karmaplace.com/vendor/index/profile/1000000419" TargetMode="External"/><Relationship Id="rId_hyperlink_116" Type="http://schemas.openxmlformats.org/officeDocument/2006/relationships/hyperlink" Target="http://pricecalc.karmaplace.com/vendor/index/profile/1000000419" TargetMode="External"/><Relationship Id="rId_hyperlink_117" Type="http://schemas.openxmlformats.org/officeDocument/2006/relationships/hyperlink" Target="http://pricecalc.karmaplace.com/vendor/index/profile/1000000419" TargetMode="External"/><Relationship Id="rId_hyperlink_118" Type="http://schemas.openxmlformats.org/officeDocument/2006/relationships/hyperlink" Target="http://pricecalc.karmaplace.com/vendor/index/profile/1000000419" TargetMode="External"/><Relationship Id="rId_hyperlink_119" Type="http://schemas.openxmlformats.org/officeDocument/2006/relationships/hyperlink" Target="http://pricecalc.karmaplace.com/vendor/index/profile/1000000419" TargetMode="External"/><Relationship Id="rId_hyperlink_120" Type="http://schemas.openxmlformats.org/officeDocument/2006/relationships/hyperlink" Target="http://pricecalc.karmaplace.com/vendor/index/profile/1000000419" TargetMode="External"/><Relationship Id="rId_hyperlink_121" Type="http://schemas.openxmlformats.org/officeDocument/2006/relationships/hyperlink" Target="http://pricecalc.karmaplace.com/vendor/index/profile/1000000419" TargetMode="External"/><Relationship Id="rId_hyperlink_122" Type="http://schemas.openxmlformats.org/officeDocument/2006/relationships/hyperlink" Target="http://pricecalc.karmaplace.com/vendor/index/profile/1000000419" TargetMode="External"/><Relationship Id="rId_hyperlink_123" Type="http://schemas.openxmlformats.org/officeDocument/2006/relationships/hyperlink" Target="http://pricecalc.karmaplace.com/vendor/index/profile/1000000419" TargetMode="External"/><Relationship Id="rId_hyperlink_124" Type="http://schemas.openxmlformats.org/officeDocument/2006/relationships/hyperlink" Target="http://pricecalc.karmaplace.com/vendor/index/profile/1000000419" TargetMode="External"/><Relationship Id="rId_hyperlink_125" Type="http://schemas.openxmlformats.org/officeDocument/2006/relationships/hyperlink" Target="http://pricecalc.karmaplace.com/vendor/index/profile/1000000419" TargetMode="External"/><Relationship Id="rId_hyperlink_126" Type="http://schemas.openxmlformats.org/officeDocument/2006/relationships/hyperlink" Target="http://pricecalc.karmaplace.com/vendor/index/profile/1000000419" TargetMode="External"/><Relationship Id="rId_hyperlink_127" Type="http://schemas.openxmlformats.org/officeDocument/2006/relationships/hyperlink" Target="http://pricecalc.karmaplace.com/vendor/index/profile/1000000419" TargetMode="External"/><Relationship Id="rId_hyperlink_128" Type="http://schemas.openxmlformats.org/officeDocument/2006/relationships/hyperlink" Target="http://pricecalc.karmaplace.com/vendor/index/profile/1000000419" TargetMode="External"/><Relationship Id="rId_hyperlink_129" Type="http://schemas.openxmlformats.org/officeDocument/2006/relationships/hyperlink" Target="http://pricecalc.karmaplace.com/vendor/index/profile/1000000419" TargetMode="External"/><Relationship Id="rId_hyperlink_130" Type="http://schemas.openxmlformats.org/officeDocument/2006/relationships/hyperlink" Target="http://pricecalc.karmaplace.com/vendor/index/profile/1000000419" TargetMode="External"/><Relationship Id="rId_hyperlink_131" Type="http://schemas.openxmlformats.org/officeDocument/2006/relationships/hyperlink" Target="http://pricecalc.karmaplace.com/vendor/index/profile/1000000419" TargetMode="External"/><Relationship Id="rId_hyperlink_132" Type="http://schemas.openxmlformats.org/officeDocument/2006/relationships/hyperlink" Target="http://pricecalc.karmaplace.com/vendor/index/profile/1000000419" TargetMode="External"/><Relationship Id="rId_hyperlink_133" Type="http://schemas.openxmlformats.org/officeDocument/2006/relationships/hyperlink" Target="http://pricecalc.karmaplace.com/vendor/index/profile/1000000419" TargetMode="External"/><Relationship Id="rId_hyperlink_134" Type="http://schemas.openxmlformats.org/officeDocument/2006/relationships/hyperlink" Target="http://pricecalc.karmaplace.com/vendor/index/profile/1000000419" TargetMode="External"/><Relationship Id="rId_hyperlink_135" Type="http://schemas.openxmlformats.org/officeDocument/2006/relationships/hyperlink" Target="http://pricecalc.karmaplace.com/vendor/index/profile/1000000419" TargetMode="External"/><Relationship Id="rId_hyperlink_136" Type="http://schemas.openxmlformats.org/officeDocument/2006/relationships/hyperlink" Target="http://pricecalc.karmaplace.com/vendor/index/profile/1000000419" TargetMode="External"/><Relationship Id="rId_hyperlink_137" Type="http://schemas.openxmlformats.org/officeDocument/2006/relationships/hyperlink" Target="http://pricecalc.karmaplace.com/vendor/index/profile/1000000419" TargetMode="External"/><Relationship Id="rId_hyperlink_138" Type="http://schemas.openxmlformats.org/officeDocument/2006/relationships/hyperlink" Target="http://pricecalc.karmaplace.com/vendor/index/profile/1000000419" TargetMode="External"/><Relationship Id="rId_hyperlink_139" Type="http://schemas.openxmlformats.org/officeDocument/2006/relationships/hyperlink" Target="http://pricecalc.karmaplace.com/vendor/index/profile/1000000419" TargetMode="External"/><Relationship Id="rId_hyperlink_140" Type="http://schemas.openxmlformats.org/officeDocument/2006/relationships/hyperlink" Target="http://pricecalc.karmaplace.com/vendor/index/profile/1000000419" TargetMode="External"/><Relationship Id="rId_hyperlink_141" Type="http://schemas.openxmlformats.org/officeDocument/2006/relationships/hyperlink" Target="http://pricecalc.karmaplace.com/vendor/index/profile/1000000419" TargetMode="External"/><Relationship Id="rId_hyperlink_142" Type="http://schemas.openxmlformats.org/officeDocument/2006/relationships/hyperlink" Target="http://pricecalc.karmaplace.com/vendor/index/profile/1000000419" TargetMode="External"/><Relationship Id="rId_hyperlink_143" Type="http://schemas.openxmlformats.org/officeDocument/2006/relationships/hyperlink" Target="http://pricecalc.karmaplace.com/vendor/index/profile/1000000419" TargetMode="External"/><Relationship Id="rId_hyperlink_144" Type="http://schemas.openxmlformats.org/officeDocument/2006/relationships/hyperlink" Target="http://pricecalc.karmaplace.com/vendor/index/profile/1000000419" TargetMode="External"/><Relationship Id="rId_hyperlink_145" Type="http://schemas.openxmlformats.org/officeDocument/2006/relationships/hyperlink" Target="http://pricecalc.karmaplace.com/vendor/index/profile/1000000419" TargetMode="External"/><Relationship Id="rId_hyperlink_146" Type="http://schemas.openxmlformats.org/officeDocument/2006/relationships/hyperlink" Target="http://pricecalc.karmaplace.com/vendor/index/profile/1000000419" TargetMode="External"/><Relationship Id="rId_hyperlink_147" Type="http://schemas.openxmlformats.org/officeDocument/2006/relationships/hyperlink" Target="http://pricecalc.karmaplace.com/vendor/index/profile/1000000419" TargetMode="External"/><Relationship Id="rId_hyperlink_148" Type="http://schemas.openxmlformats.org/officeDocument/2006/relationships/hyperlink" Target="http://pricecalc.karmaplace.com/vendor/index/profile/1000000419" TargetMode="External"/><Relationship Id="rId_hyperlink_149" Type="http://schemas.openxmlformats.org/officeDocument/2006/relationships/hyperlink" Target="http://pricecalc.karmaplace.com/vendor/index/profile/1000000419" TargetMode="External"/><Relationship Id="rId_hyperlink_150" Type="http://schemas.openxmlformats.org/officeDocument/2006/relationships/hyperlink" Target="http://pricecalc.karmaplace.com/vendor/index/profile/1000000419" TargetMode="External"/><Relationship Id="rId_hyperlink_151" Type="http://schemas.openxmlformats.org/officeDocument/2006/relationships/hyperlink" Target="http://pricecalc.karmaplace.com/vendor/index/profile/1000000419" TargetMode="External"/><Relationship Id="rId_hyperlink_152" Type="http://schemas.openxmlformats.org/officeDocument/2006/relationships/hyperlink" Target="http://pricecalc.karmaplace.com/vendor/index/profile/1000000419" TargetMode="External"/><Relationship Id="rId_hyperlink_153" Type="http://schemas.openxmlformats.org/officeDocument/2006/relationships/hyperlink" Target="http://pricecalc.karmaplace.com/vendor/index/profile/1000000419" TargetMode="External"/><Relationship Id="rId_hyperlink_154" Type="http://schemas.openxmlformats.org/officeDocument/2006/relationships/hyperlink" Target="http://pricecalc.karmaplace.com/vendor/index/profile/1000000419" TargetMode="External"/><Relationship Id="rId_hyperlink_155" Type="http://schemas.openxmlformats.org/officeDocument/2006/relationships/hyperlink" Target="http://pricecalc.karmaplace.com/vendor/index/profile/1000000419" TargetMode="External"/><Relationship Id="rId_hyperlink_156" Type="http://schemas.openxmlformats.org/officeDocument/2006/relationships/hyperlink" Target="http://pricecalc.karmaplace.com/vendor/index/profile/1000000419" TargetMode="External"/><Relationship Id="rId_hyperlink_157" Type="http://schemas.openxmlformats.org/officeDocument/2006/relationships/hyperlink" Target="http://pricecalc.karmaplace.com/vendor/index/profile/1000000419" TargetMode="External"/><Relationship Id="rId_hyperlink_158" Type="http://schemas.openxmlformats.org/officeDocument/2006/relationships/hyperlink" Target="http://pricecalc.karmaplace.com/vendor/index/profile/1000000419" TargetMode="External"/><Relationship Id="rId_hyperlink_159" Type="http://schemas.openxmlformats.org/officeDocument/2006/relationships/hyperlink" Target="http://pricecalc.karmaplace.com/vendor/index/profile/1000000419" TargetMode="External"/><Relationship Id="rId_hyperlink_160" Type="http://schemas.openxmlformats.org/officeDocument/2006/relationships/hyperlink" Target="http://pricecalc.karmaplace.com/vendor/index/profile/1000000419" TargetMode="External"/><Relationship Id="rId_hyperlink_161" Type="http://schemas.openxmlformats.org/officeDocument/2006/relationships/hyperlink" Target="http://pricecalc.karmaplace.com/vendor/index/profile/1000000419" TargetMode="External"/><Relationship Id="rId_hyperlink_162" Type="http://schemas.openxmlformats.org/officeDocument/2006/relationships/hyperlink" Target="http://pricecalc.karmaplace.com/vendor/index/profile/1000000419" TargetMode="External"/><Relationship Id="rId_hyperlink_163" Type="http://schemas.openxmlformats.org/officeDocument/2006/relationships/hyperlink" Target="http://pricecalc.karmaplace.com/vendor/index/profile/1000000419" TargetMode="External"/><Relationship Id="rId_hyperlink_164" Type="http://schemas.openxmlformats.org/officeDocument/2006/relationships/hyperlink" Target="http://pricecalc.karmaplace.com/vendor/index/profile/1000000419" TargetMode="External"/><Relationship Id="rId_hyperlink_165" Type="http://schemas.openxmlformats.org/officeDocument/2006/relationships/hyperlink" Target="http://pricecalc.karmaplace.com/vendor/index/profile/1000000419" TargetMode="External"/><Relationship Id="rId_hyperlink_166" Type="http://schemas.openxmlformats.org/officeDocument/2006/relationships/hyperlink" Target="http://pricecalc.karmaplace.com/vendor/index/profile/1000000419" TargetMode="External"/><Relationship Id="rId_hyperlink_167" Type="http://schemas.openxmlformats.org/officeDocument/2006/relationships/hyperlink" Target="http://pricecalc.karmaplace.com/vendor/index/profile/1000000419" TargetMode="External"/><Relationship Id="rId_hyperlink_168" Type="http://schemas.openxmlformats.org/officeDocument/2006/relationships/hyperlink" Target="http://pricecalc.karmaplace.com/vendor/index/profile/1000000419" TargetMode="External"/><Relationship Id="rId_hyperlink_169" Type="http://schemas.openxmlformats.org/officeDocument/2006/relationships/hyperlink" Target="http://pricecalc.karmaplace.com/vendor/index/profile/1000000419" TargetMode="External"/><Relationship Id="rId_hyperlink_170" Type="http://schemas.openxmlformats.org/officeDocument/2006/relationships/hyperlink" Target="http://pricecalc.karmaplace.com/vendor/index/profile/1000000419" TargetMode="External"/><Relationship Id="rId_hyperlink_171" Type="http://schemas.openxmlformats.org/officeDocument/2006/relationships/hyperlink" Target="http://pricecalc.karmaplace.com/vendor/index/profile/1000000419" TargetMode="External"/><Relationship Id="rId_hyperlink_172" Type="http://schemas.openxmlformats.org/officeDocument/2006/relationships/hyperlink" Target="http://pricecalc.karmaplace.com/vendor/index/profile/1000000419" TargetMode="External"/><Relationship Id="rId_hyperlink_173" Type="http://schemas.openxmlformats.org/officeDocument/2006/relationships/hyperlink" Target="http://pricecalc.karmaplace.com/vendor/index/profile/1000000419" TargetMode="External"/><Relationship Id="rId_hyperlink_174" Type="http://schemas.openxmlformats.org/officeDocument/2006/relationships/hyperlink" Target="http://pricecalc.karmaplace.com/vendor/index/profile/1000000419" TargetMode="External"/><Relationship Id="rId_hyperlink_175" Type="http://schemas.openxmlformats.org/officeDocument/2006/relationships/hyperlink" Target="http://pricecalc.karmaplace.com/vendor/index/profile/1000000419" TargetMode="External"/><Relationship Id="rId_hyperlink_176" Type="http://schemas.openxmlformats.org/officeDocument/2006/relationships/hyperlink" Target="http://pricecalc.karmaplace.com/vendor/index/profile/1000000419" TargetMode="External"/><Relationship Id="rId_hyperlink_177" Type="http://schemas.openxmlformats.org/officeDocument/2006/relationships/hyperlink" Target="http://pricecalc.karmaplace.com/vendor/index/profile/1000000419" TargetMode="External"/><Relationship Id="rId_hyperlink_178" Type="http://schemas.openxmlformats.org/officeDocument/2006/relationships/hyperlink" Target="http://pricecalc.karmaplace.com/vendor/index/profile/1000000419" TargetMode="External"/><Relationship Id="rId_hyperlink_179" Type="http://schemas.openxmlformats.org/officeDocument/2006/relationships/hyperlink" Target="http://pricecalc.karmaplace.com/vendor/index/profile/1000000419" TargetMode="External"/><Relationship Id="rId_hyperlink_180" Type="http://schemas.openxmlformats.org/officeDocument/2006/relationships/hyperlink" Target="http://pricecalc.karmaplace.com/vendor/index/profile/1000000419" TargetMode="External"/><Relationship Id="rId_hyperlink_181" Type="http://schemas.openxmlformats.org/officeDocument/2006/relationships/hyperlink" Target="http://pricecalc.karmaplace.com/vendor/index/profile/1000000419" TargetMode="External"/><Relationship Id="rId_hyperlink_182" Type="http://schemas.openxmlformats.org/officeDocument/2006/relationships/hyperlink" Target="http://pricecalc.karmaplace.com/vendor/index/profile/1000000419" TargetMode="External"/><Relationship Id="rId_hyperlink_183" Type="http://schemas.openxmlformats.org/officeDocument/2006/relationships/hyperlink" Target="http://pricecalc.karmaplace.com/vendor/index/profile/1000000419" TargetMode="External"/><Relationship Id="rId_hyperlink_184" Type="http://schemas.openxmlformats.org/officeDocument/2006/relationships/hyperlink" Target="http://pricecalc.karmaplace.com/vendor/index/profile/1000000419" TargetMode="External"/><Relationship Id="rId_hyperlink_185" Type="http://schemas.openxmlformats.org/officeDocument/2006/relationships/hyperlink" Target="http://pricecalc.karmaplace.com/vendor/index/profile/1000000419" TargetMode="External"/><Relationship Id="rId_hyperlink_186" Type="http://schemas.openxmlformats.org/officeDocument/2006/relationships/hyperlink" Target="http://pricecalc.karmaplace.com/vendor/index/profile/1000000419" TargetMode="External"/><Relationship Id="rId_hyperlink_187" Type="http://schemas.openxmlformats.org/officeDocument/2006/relationships/hyperlink" Target="http://pricecalc.karmaplace.com/vendor/index/profile/1000000419" TargetMode="External"/><Relationship Id="rId_hyperlink_188" Type="http://schemas.openxmlformats.org/officeDocument/2006/relationships/hyperlink" Target="http://pricecalc.karmaplace.com/vendor/index/profile/1000000419" TargetMode="External"/><Relationship Id="rId_hyperlink_189" Type="http://schemas.openxmlformats.org/officeDocument/2006/relationships/hyperlink" Target="http://pricecalc.karmaplace.com/vendor/index/profile/1000000419" TargetMode="External"/><Relationship Id="rId_hyperlink_190" Type="http://schemas.openxmlformats.org/officeDocument/2006/relationships/hyperlink" Target="http://pricecalc.karmaplace.com/vendor/index/profile/1000000419" TargetMode="External"/><Relationship Id="rId_hyperlink_191" Type="http://schemas.openxmlformats.org/officeDocument/2006/relationships/hyperlink" Target="http://pricecalc.karmaplace.com/vendor/index/profile/1000000419" TargetMode="External"/><Relationship Id="rId_hyperlink_192" Type="http://schemas.openxmlformats.org/officeDocument/2006/relationships/hyperlink" Target="http://pricecalc.karmaplace.com/vendor/index/profile/1000000419" TargetMode="External"/><Relationship Id="rId_hyperlink_193" Type="http://schemas.openxmlformats.org/officeDocument/2006/relationships/hyperlink" Target="http://pricecalc.karmaplace.com/vendor/index/profile/1000000419" TargetMode="External"/><Relationship Id="rId_hyperlink_194" Type="http://schemas.openxmlformats.org/officeDocument/2006/relationships/hyperlink" Target="http://pricecalc.karmaplace.com/vendor/index/profile/1000000419" TargetMode="External"/><Relationship Id="rId_hyperlink_195" Type="http://schemas.openxmlformats.org/officeDocument/2006/relationships/hyperlink" Target="http://pricecalc.karmaplace.com/vendor/index/profile/1000000419" TargetMode="External"/><Relationship Id="rId_hyperlink_196" Type="http://schemas.openxmlformats.org/officeDocument/2006/relationships/hyperlink" Target="http://pricecalc.karmaplace.com/vendor/index/profile/1000000419" TargetMode="External"/><Relationship Id="rId_hyperlink_197" Type="http://schemas.openxmlformats.org/officeDocument/2006/relationships/hyperlink" Target="http://pricecalc.karmaplace.com/vendor/index/profile/1000000419" TargetMode="External"/><Relationship Id="rId_hyperlink_198" Type="http://schemas.openxmlformats.org/officeDocument/2006/relationships/hyperlink" Target="http://pricecalc.karmaplace.com/vendor/index/profile/1000000419" TargetMode="External"/><Relationship Id="rId_hyperlink_199" Type="http://schemas.openxmlformats.org/officeDocument/2006/relationships/hyperlink" Target="http://pricecalc.karmaplace.com/vendor/index/profile/1000000419" TargetMode="External"/><Relationship Id="rId_hyperlink_200" Type="http://schemas.openxmlformats.org/officeDocument/2006/relationships/hyperlink" Target="http://pricecalc.karmaplace.com/vendor/index/profile/1000000419" TargetMode="External"/><Relationship Id="rId_hyperlink_201" Type="http://schemas.openxmlformats.org/officeDocument/2006/relationships/hyperlink" Target="http://pricecalc.karmaplace.com/vendor/index/profile/1000000419" TargetMode="External"/><Relationship Id="rId_hyperlink_202" Type="http://schemas.openxmlformats.org/officeDocument/2006/relationships/hyperlink" Target="http://pricecalc.karmaplace.com/vendor/index/profile/1000000419" TargetMode="External"/><Relationship Id="rId_hyperlink_203" Type="http://schemas.openxmlformats.org/officeDocument/2006/relationships/hyperlink" Target="http://pricecalc.karmaplace.com/vendor/index/profile/1000000419" TargetMode="External"/><Relationship Id="rId_hyperlink_204" Type="http://schemas.openxmlformats.org/officeDocument/2006/relationships/hyperlink" Target="http://pricecalc.karmaplace.com/vendor/index/profile/1000000419" TargetMode="External"/><Relationship Id="rId_hyperlink_205" Type="http://schemas.openxmlformats.org/officeDocument/2006/relationships/hyperlink" Target="http://pricecalc.karmaplace.com/vendor/index/profile/1000000419" TargetMode="External"/><Relationship Id="rId_hyperlink_206" Type="http://schemas.openxmlformats.org/officeDocument/2006/relationships/hyperlink" Target="http://pricecalc.karmaplace.com/vendor/index/profile/1000000419" TargetMode="External"/><Relationship Id="rId_hyperlink_207" Type="http://schemas.openxmlformats.org/officeDocument/2006/relationships/hyperlink" Target="http://pricecalc.karmaplace.com/vendor/index/profile/1000000419" TargetMode="External"/><Relationship Id="rId_hyperlink_208" Type="http://schemas.openxmlformats.org/officeDocument/2006/relationships/hyperlink" Target="http://pricecalc.karmaplace.com/vendor/index/profile/1000000419" TargetMode="External"/><Relationship Id="rId_hyperlink_209" Type="http://schemas.openxmlformats.org/officeDocument/2006/relationships/hyperlink" Target="http://pricecalc.karmaplace.com/vendor/index/profile/1000000419" TargetMode="External"/><Relationship Id="rId_hyperlink_210" Type="http://schemas.openxmlformats.org/officeDocument/2006/relationships/hyperlink" Target="http://pricecalc.karmaplace.com/vendor/index/profile/1000000419" TargetMode="External"/><Relationship Id="rId_hyperlink_211" Type="http://schemas.openxmlformats.org/officeDocument/2006/relationships/hyperlink" Target="http://pricecalc.karmaplace.com/vendor/index/profile/1000000419" TargetMode="External"/><Relationship Id="rId_hyperlink_212" Type="http://schemas.openxmlformats.org/officeDocument/2006/relationships/hyperlink" Target="http://pricecalc.karmaplace.com/vendor/index/profile/1000000419" TargetMode="External"/><Relationship Id="rId_hyperlink_213" Type="http://schemas.openxmlformats.org/officeDocument/2006/relationships/hyperlink" Target="http://pricecalc.karmaplace.com/vendor/index/profile/1000000419" TargetMode="External"/><Relationship Id="rId_hyperlink_214" Type="http://schemas.openxmlformats.org/officeDocument/2006/relationships/hyperlink" Target="http://pricecalc.karmaplace.com/vendor/index/profile/1000000419" TargetMode="External"/><Relationship Id="rId_hyperlink_215" Type="http://schemas.openxmlformats.org/officeDocument/2006/relationships/hyperlink" Target="http://pricecalc.karmaplace.com/vendor/index/profile/1000000419" TargetMode="External"/><Relationship Id="rId_hyperlink_216" Type="http://schemas.openxmlformats.org/officeDocument/2006/relationships/hyperlink" Target="http://pricecalc.karmaplace.com/vendor/index/profile/1000000419" TargetMode="External"/><Relationship Id="rId_hyperlink_217" Type="http://schemas.openxmlformats.org/officeDocument/2006/relationships/hyperlink" Target="http://pricecalc.karmaplace.com/vendor/index/profile/1000000419" TargetMode="External"/><Relationship Id="rId_hyperlink_218" Type="http://schemas.openxmlformats.org/officeDocument/2006/relationships/hyperlink" Target="http://pricecalc.karmaplace.com/vendor/index/profile/1000000419" TargetMode="External"/><Relationship Id="rId_hyperlink_219" Type="http://schemas.openxmlformats.org/officeDocument/2006/relationships/hyperlink" Target="http://pricecalc.karmaplace.com/vendor/index/profile/1000000419" TargetMode="External"/><Relationship Id="rId_hyperlink_220" Type="http://schemas.openxmlformats.org/officeDocument/2006/relationships/hyperlink" Target="http://pricecalc.karmaplace.com/vendor/index/profile/1000000419" TargetMode="External"/><Relationship Id="rId_hyperlink_221" Type="http://schemas.openxmlformats.org/officeDocument/2006/relationships/hyperlink" Target="http://pricecalc.karmaplace.com/vendor/index/profile/1000000419" TargetMode="External"/><Relationship Id="rId_hyperlink_222" Type="http://schemas.openxmlformats.org/officeDocument/2006/relationships/hyperlink" Target="http://pricecalc.karmaplace.com/vendor/index/profile/1000000419" TargetMode="External"/><Relationship Id="rId_hyperlink_223" Type="http://schemas.openxmlformats.org/officeDocument/2006/relationships/hyperlink" Target="http://pricecalc.karmaplace.com/vendor/index/profile/1000000419" TargetMode="External"/><Relationship Id="rId_hyperlink_224" Type="http://schemas.openxmlformats.org/officeDocument/2006/relationships/hyperlink" Target="http://pricecalc.karmaplace.com/vendor/index/profile/1000000419" TargetMode="External"/><Relationship Id="rId_hyperlink_225" Type="http://schemas.openxmlformats.org/officeDocument/2006/relationships/hyperlink" Target="http://pricecalc.karmaplace.com/vendor/index/profile/1000000419" TargetMode="External"/><Relationship Id="rId_hyperlink_226" Type="http://schemas.openxmlformats.org/officeDocument/2006/relationships/hyperlink" Target="http://pricecalc.karmaplace.com/vendor/index/profile/1000000419" TargetMode="External"/><Relationship Id="rId_hyperlink_227" Type="http://schemas.openxmlformats.org/officeDocument/2006/relationships/hyperlink" Target="http://pricecalc.karmaplace.com/vendor/index/profile/1000000419" TargetMode="External"/><Relationship Id="rId_hyperlink_228" Type="http://schemas.openxmlformats.org/officeDocument/2006/relationships/hyperlink" Target="http://pricecalc.karmaplace.com/vendor/index/profile/1000000419" TargetMode="External"/><Relationship Id="rId_hyperlink_229" Type="http://schemas.openxmlformats.org/officeDocument/2006/relationships/hyperlink" Target="http://pricecalc.karmaplace.com/vendor/index/profile/1000000419" TargetMode="External"/><Relationship Id="rId_hyperlink_230" Type="http://schemas.openxmlformats.org/officeDocument/2006/relationships/hyperlink" Target="http://pricecalc.karmaplace.com/vendor/index/profile/1000000419" TargetMode="External"/><Relationship Id="rId_hyperlink_231" Type="http://schemas.openxmlformats.org/officeDocument/2006/relationships/hyperlink" Target="http://pricecalc.karmaplace.com/vendor/index/profile/1000000419" TargetMode="External"/><Relationship Id="rId_hyperlink_232" Type="http://schemas.openxmlformats.org/officeDocument/2006/relationships/hyperlink" Target="http://pricecalc.karmaplace.com/vendor/index/profile/1000000419" TargetMode="External"/><Relationship Id="rId_hyperlink_233" Type="http://schemas.openxmlformats.org/officeDocument/2006/relationships/hyperlink" Target="http://pricecalc.karmaplace.com/vendor/index/profile/1000000419" TargetMode="External"/><Relationship Id="rId_hyperlink_234" Type="http://schemas.openxmlformats.org/officeDocument/2006/relationships/hyperlink" Target="http://pricecalc.karmaplace.com/vendor/index/profile/1000000419" TargetMode="External"/><Relationship Id="rId_hyperlink_235" Type="http://schemas.openxmlformats.org/officeDocument/2006/relationships/hyperlink" Target="http://pricecalc.karmaplace.com/vendor/index/profile/1000000419" TargetMode="External"/><Relationship Id="rId_hyperlink_236" Type="http://schemas.openxmlformats.org/officeDocument/2006/relationships/hyperlink" Target="http://pricecalc.karmaplace.com/vendor/index/profile/1000000419" TargetMode="External"/><Relationship Id="rId_hyperlink_237" Type="http://schemas.openxmlformats.org/officeDocument/2006/relationships/hyperlink" Target="http://pricecalc.karmaplace.com/vendor/index/profile/1000000419" TargetMode="External"/><Relationship Id="rId_hyperlink_238" Type="http://schemas.openxmlformats.org/officeDocument/2006/relationships/hyperlink" Target="http://pricecalc.karmaplace.com/vendor/index/profile/1000000419" TargetMode="External"/><Relationship Id="rId_hyperlink_239" Type="http://schemas.openxmlformats.org/officeDocument/2006/relationships/hyperlink" Target="http://pricecalc.karmaplace.com/vendor/index/profile/1000000419" TargetMode="External"/><Relationship Id="rId_hyperlink_240" Type="http://schemas.openxmlformats.org/officeDocument/2006/relationships/hyperlink" Target="http://pricecalc.karmaplace.com/vendor/index/profile/1000000419" TargetMode="External"/><Relationship Id="rId_hyperlink_241" Type="http://schemas.openxmlformats.org/officeDocument/2006/relationships/hyperlink" Target="http://pricecalc.karmaplace.com/vendor/index/profile/1000000419" TargetMode="External"/><Relationship Id="rId_hyperlink_242" Type="http://schemas.openxmlformats.org/officeDocument/2006/relationships/hyperlink" Target="http://pricecalc.karmaplace.com/vendor/index/profile/1000000419" TargetMode="External"/><Relationship Id="rId_hyperlink_243" Type="http://schemas.openxmlformats.org/officeDocument/2006/relationships/hyperlink" Target="http://pricecalc.karmaplace.com/vendor/index/profile/1000000419" TargetMode="External"/><Relationship Id="rId_hyperlink_244" Type="http://schemas.openxmlformats.org/officeDocument/2006/relationships/hyperlink" Target="http://pricecalc.karmaplace.com/vendor/index/profile/1000000419" TargetMode="External"/><Relationship Id="rId_hyperlink_245" Type="http://schemas.openxmlformats.org/officeDocument/2006/relationships/hyperlink" Target="http://pricecalc.karmaplace.com/vendor/index/profile/1000000419" TargetMode="External"/><Relationship Id="rId_hyperlink_246" Type="http://schemas.openxmlformats.org/officeDocument/2006/relationships/hyperlink" Target="http://pricecalc.karmaplace.com/vendor/index/profile/1000000419" TargetMode="External"/><Relationship Id="rId_hyperlink_247" Type="http://schemas.openxmlformats.org/officeDocument/2006/relationships/hyperlink" Target="http://pricecalc.karmaplace.com/vendor/index/profile/1000000419" TargetMode="External"/><Relationship Id="rId_hyperlink_248" Type="http://schemas.openxmlformats.org/officeDocument/2006/relationships/hyperlink" Target="http://pricecalc.karmaplace.com/vendor/index/profile/1000000419" TargetMode="External"/><Relationship Id="rId_hyperlink_249" Type="http://schemas.openxmlformats.org/officeDocument/2006/relationships/hyperlink" Target="http://pricecalc.karmaplace.com/vendor/index/profile/1000000419" TargetMode="External"/><Relationship Id="rId_hyperlink_250" Type="http://schemas.openxmlformats.org/officeDocument/2006/relationships/hyperlink" Target="http://pricecalc.karmaplace.com/vendor/index/profile/1000000419" TargetMode="External"/><Relationship Id="rId_hyperlink_251" Type="http://schemas.openxmlformats.org/officeDocument/2006/relationships/hyperlink" Target="http://pricecalc.karmaplace.com/vendor/index/profile/1000000419" TargetMode="External"/><Relationship Id="rId_hyperlink_252" Type="http://schemas.openxmlformats.org/officeDocument/2006/relationships/hyperlink" Target="http://pricecalc.karmaplace.com/vendor/index/profile/1000000419" TargetMode="External"/><Relationship Id="rId_hyperlink_253" Type="http://schemas.openxmlformats.org/officeDocument/2006/relationships/hyperlink" Target="http://pricecalc.karmaplace.com/vendor/index/profile/1000000419" TargetMode="External"/><Relationship Id="rId_hyperlink_254" Type="http://schemas.openxmlformats.org/officeDocument/2006/relationships/hyperlink" Target="http://pricecalc.karmaplace.com/vendor/index/profile/1000000419" TargetMode="External"/><Relationship Id="rId_hyperlink_255" Type="http://schemas.openxmlformats.org/officeDocument/2006/relationships/hyperlink" Target="http://pricecalc.karmaplace.com/vendor/index/profile/1000000419" TargetMode="External"/><Relationship Id="rId_hyperlink_256" Type="http://schemas.openxmlformats.org/officeDocument/2006/relationships/hyperlink" Target="http://pricecalc.karmaplace.com/vendor/index/profile/1000000419" TargetMode="External"/><Relationship Id="rId_hyperlink_257" Type="http://schemas.openxmlformats.org/officeDocument/2006/relationships/hyperlink" Target="http://pricecalc.karmaplace.com/vendor/index/profile/1000000419" TargetMode="External"/><Relationship Id="rId_hyperlink_258" Type="http://schemas.openxmlformats.org/officeDocument/2006/relationships/hyperlink" Target="http://pricecalc.karmaplace.com/vendor/index/profile/1000000419" TargetMode="External"/><Relationship Id="rId_hyperlink_259" Type="http://schemas.openxmlformats.org/officeDocument/2006/relationships/hyperlink" Target="http://pricecalc.karmaplace.com/vendor/index/profile/1000000419" TargetMode="External"/><Relationship Id="rId_hyperlink_260" Type="http://schemas.openxmlformats.org/officeDocument/2006/relationships/hyperlink" Target="http://pricecalc.karmaplace.com/vendor/index/profile/1000000419" TargetMode="External"/><Relationship Id="rId_hyperlink_261" Type="http://schemas.openxmlformats.org/officeDocument/2006/relationships/hyperlink" Target="http://pricecalc.karmaplace.com/vendor/index/profile/1000000419" TargetMode="External"/><Relationship Id="rId_hyperlink_262" Type="http://schemas.openxmlformats.org/officeDocument/2006/relationships/hyperlink" Target="http://pricecalc.karmaplace.com/vendor/index/profile/1000000419" TargetMode="External"/><Relationship Id="rId_hyperlink_263" Type="http://schemas.openxmlformats.org/officeDocument/2006/relationships/hyperlink" Target="http://pricecalc.karmaplace.com/vendor/index/profile/1000000419" TargetMode="External"/><Relationship Id="rId_hyperlink_264" Type="http://schemas.openxmlformats.org/officeDocument/2006/relationships/hyperlink" Target="http://pricecalc.karmaplace.com/vendor/index/profile/1000000419" TargetMode="External"/><Relationship Id="rId_hyperlink_265" Type="http://schemas.openxmlformats.org/officeDocument/2006/relationships/hyperlink" Target="http://pricecalc.karmaplace.com/vendor/index/profile/1000000419" TargetMode="External"/><Relationship Id="rId_hyperlink_266" Type="http://schemas.openxmlformats.org/officeDocument/2006/relationships/hyperlink" Target="http://pricecalc.karmaplace.com/vendor/index/profile/1000000419" TargetMode="External"/><Relationship Id="rId_hyperlink_267" Type="http://schemas.openxmlformats.org/officeDocument/2006/relationships/hyperlink" Target="http://pricecalc.karmaplace.com/vendor/index/profile/1000000419" TargetMode="External"/><Relationship Id="rId_hyperlink_268" Type="http://schemas.openxmlformats.org/officeDocument/2006/relationships/hyperlink" Target="http://pricecalc.karmaplace.com/vendor/index/profile/1000000419" TargetMode="External"/><Relationship Id="rId_hyperlink_269" Type="http://schemas.openxmlformats.org/officeDocument/2006/relationships/hyperlink" Target="http://pricecalc.karmaplace.com/vendor/index/profile/1000000419" TargetMode="External"/><Relationship Id="rId_hyperlink_270" Type="http://schemas.openxmlformats.org/officeDocument/2006/relationships/hyperlink" Target="http://pricecalc.karmaplace.com/vendor/index/profile/1000000419" TargetMode="External"/><Relationship Id="rId_hyperlink_271" Type="http://schemas.openxmlformats.org/officeDocument/2006/relationships/hyperlink" Target="http://pricecalc.karmaplace.com/vendor/index/profile/1000000419" TargetMode="External"/><Relationship Id="rId_hyperlink_272" Type="http://schemas.openxmlformats.org/officeDocument/2006/relationships/hyperlink" Target="http://pricecalc.karmaplace.com/vendor/index/profile/1000000419" TargetMode="External"/><Relationship Id="rId_hyperlink_273" Type="http://schemas.openxmlformats.org/officeDocument/2006/relationships/hyperlink" Target="http://pricecalc.karmaplace.com/vendor/index/profile/1000000419" TargetMode="External"/><Relationship Id="rId_hyperlink_274" Type="http://schemas.openxmlformats.org/officeDocument/2006/relationships/hyperlink" Target="http://pricecalc.karmaplace.com/vendor/index/profile/1000000419" TargetMode="External"/><Relationship Id="rId_hyperlink_275" Type="http://schemas.openxmlformats.org/officeDocument/2006/relationships/hyperlink" Target="http://pricecalc.karmaplace.com/vendor/index/profile/1000000419" TargetMode="External"/><Relationship Id="rId_hyperlink_276" Type="http://schemas.openxmlformats.org/officeDocument/2006/relationships/hyperlink" Target="http://pricecalc.karmaplace.com/vendor/index/profile/1000000419" TargetMode="External"/><Relationship Id="rId_hyperlink_277" Type="http://schemas.openxmlformats.org/officeDocument/2006/relationships/hyperlink" Target="http://pricecalc.karmaplace.com/vendor/index/profile/1000000419" TargetMode="External"/><Relationship Id="rId_hyperlink_278" Type="http://schemas.openxmlformats.org/officeDocument/2006/relationships/hyperlink" Target="http://pricecalc.karmaplace.com/vendor/index/profile/1000000419" TargetMode="External"/><Relationship Id="rId_hyperlink_279" Type="http://schemas.openxmlformats.org/officeDocument/2006/relationships/hyperlink" Target="http://pricecalc.karmaplace.com/vendor/index/profile/1000000419" TargetMode="External"/><Relationship Id="rId_hyperlink_280" Type="http://schemas.openxmlformats.org/officeDocument/2006/relationships/hyperlink" Target="http://pricecalc.karmaplace.com/vendor/index/profile/1000000419" TargetMode="External"/><Relationship Id="rId_hyperlink_281" Type="http://schemas.openxmlformats.org/officeDocument/2006/relationships/hyperlink" Target="http://pricecalc.karmaplace.com/vendor/index/profile/1000000419" TargetMode="External"/><Relationship Id="rId_hyperlink_282" Type="http://schemas.openxmlformats.org/officeDocument/2006/relationships/hyperlink" Target="http://pricecalc.karmaplace.com/vendor/index/profile/1000000419" TargetMode="External"/><Relationship Id="rId_hyperlink_283" Type="http://schemas.openxmlformats.org/officeDocument/2006/relationships/hyperlink" Target="http://pricecalc.karmaplace.com/vendor/index/profile/1000000419" TargetMode="External"/><Relationship Id="rId_hyperlink_284" Type="http://schemas.openxmlformats.org/officeDocument/2006/relationships/hyperlink" Target="http://pricecalc.karmaplace.com/vendor/index/profile/1000000419" TargetMode="External"/><Relationship Id="rId_hyperlink_285" Type="http://schemas.openxmlformats.org/officeDocument/2006/relationships/hyperlink" Target="http://pricecalc.karmaplace.com/vendor/index/profile/1000000419" TargetMode="External"/><Relationship Id="rId_hyperlink_286" Type="http://schemas.openxmlformats.org/officeDocument/2006/relationships/hyperlink" Target="http://pricecalc.karmaplace.com/vendor/index/profile/1000000419" TargetMode="External"/><Relationship Id="rId_hyperlink_287" Type="http://schemas.openxmlformats.org/officeDocument/2006/relationships/hyperlink" Target="http://pricecalc.karmaplace.com/vendor/index/profile/1000000419" TargetMode="External"/><Relationship Id="rId_hyperlink_288" Type="http://schemas.openxmlformats.org/officeDocument/2006/relationships/hyperlink" Target="http://pricecalc.karmaplace.com/vendor/index/profile/1000000419" TargetMode="External"/><Relationship Id="rId_hyperlink_289" Type="http://schemas.openxmlformats.org/officeDocument/2006/relationships/hyperlink" Target="http://pricecalc.karmaplace.com/vendor/index/profile/1000000419" TargetMode="External"/><Relationship Id="rId_hyperlink_290" Type="http://schemas.openxmlformats.org/officeDocument/2006/relationships/hyperlink" Target="http://pricecalc.karmaplace.com/vendor/index/profile/1000000419" TargetMode="External"/><Relationship Id="rId_hyperlink_291" Type="http://schemas.openxmlformats.org/officeDocument/2006/relationships/hyperlink" Target="http://pricecalc.karmaplace.com/vendor/index/profile/1000000419" TargetMode="External"/><Relationship Id="rId_hyperlink_292" Type="http://schemas.openxmlformats.org/officeDocument/2006/relationships/hyperlink" Target="http://pricecalc.karmaplace.com/vendor/index/profile/1000000419" TargetMode="External"/><Relationship Id="rId_hyperlink_293" Type="http://schemas.openxmlformats.org/officeDocument/2006/relationships/hyperlink" Target="http://pricecalc.karmaplace.com/vendor/index/profile/1000000419" TargetMode="External"/><Relationship Id="rId_hyperlink_294" Type="http://schemas.openxmlformats.org/officeDocument/2006/relationships/hyperlink" Target="http://pricecalc.karmaplace.com/vendor/index/profile/1000000419" TargetMode="External"/><Relationship Id="rId_hyperlink_295" Type="http://schemas.openxmlformats.org/officeDocument/2006/relationships/hyperlink" Target="http://pricecalc.karmaplace.com/vendor/index/profile/1000000419" TargetMode="External"/><Relationship Id="rId_hyperlink_296" Type="http://schemas.openxmlformats.org/officeDocument/2006/relationships/hyperlink" Target="http://pricecalc.karmaplace.com/vendor/index/profile/1000000419" TargetMode="External"/><Relationship Id="rId_hyperlink_297" Type="http://schemas.openxmlformats.org/officeDocument/2006/relationships/hyperlink" Target="http://pricecalc.karmaplace.com/vendor/index/profile/1000000419" TargetMode="External"/><Relationship Id="rId_hyperlink_298" Type="http://schemas.openxmlformats.org/officeDocument/2006/relationships/hyperlink" Target="http://pricecalc.karmaplace.com/vendor/index/profile/1000000419" TargetMode="External"/><Relationship Id="rId_hyperlink_299" Type="http://schemas.openxmlformats.org/officeDocument/2006/relationships/hyperlink" Target="http://pricecalc.karmaplace.com/vendor/index/profile/1000000419" TargetMode="External"/><Relationship Id="rId_hyperlink_300" Type="http://schemas.openxmlformats.org/officeDocument/2006/relationships/hyperlink" Target="http://pricecalc.karmaplace.com/vendor/index/profile/1000000419" TargetMode="External"/><Relationship Id="rId_hyperlink_301" Type="http://schemas.openxmlformats.org/officeDocument/2006/relationships/hyperlink" Target="http://pricecalc.karmaplace.com/vendor/index/profile/1000000419" TargetMode="External"/><Relationship Id="rId_hyperlink_302" Type="http://schemas.openxmlformats.org/officeDocument/2006/relationships/hyperlink" Target="http://pricecalc.karmaplace.com/vendor/index/profile/1000000419" TargetMode="External"/><Relationship Id="rId_hyperlink_303" Type="http://schemas.openxmlformats.org/officeDocument/2006/relationships/hyperlink" Target="http://pricecalc.karmaplace.com/vendor/index/profile/1000000419" TargetMode="External"/><Relationship Id="rId_hyperlink_304" Type="http://schemas.openxmlformats.org/officeDocument/2006/relationships/hyperlink" Target="http://pricecalc.karmaplace.com/vendor/index/profile/1000000419" TargetMode="External"/><Relationship Id="rId_hyperlink_305" Type="http://schemas.openxmlformats.org/officeDocument/2006/relationships/hyperlink" Target="http://pricecalc.karmaplace.com/vendor/index/profile/1000000419" TargetMode="External"/><Relationship Id="rId_hyperlink_306" Type="http://schemas.openxmlformats.org/officeDocument/2006/relationships/hyperlink" Target="http://pricecalc.karmaplace.com/vendor/index/profile/1000000419" TargetMode="External"/><Relationship Id="rId_hyperlink_307" Type="http://schemas.openxmlformats.org/officeDocument/2006/relationships/hyperlink" Target="http://pricecalc.karmaplace.com/vendor/index/profile/1000000419" TargetMode="External"/><Relationship Id="rId_hyperlink_308" Type="http://schemas.openxmlformats.org/officeDocument/2006/relationships/hyperlink" Target="http://pricecalc.karmaplace.com/vendor/index/profile/1000000419" TargetMode="External"/><Relationship Id="rId_hyperlink_309" Type="http://schemas.openxmlformats.org/officeDocument/2006/relationships/hyperlink" Target="http://pricecalc.karmaplace.com/vendor/index/profile/1000000419" TargetMode="External"/><Relationship Id="rId_hyperlink_310" Type="http://schemas.openxmlformats.org/officeDocument/2006/relationships/hyperlink" Target="http://pricecalc.karmaplace.com/vendor/index/profile/1000000419" TargetMode="External"/><Relationship Id="rId_hyperlink_311" Type="http://schemas.openxmlformats.org/officeDocument/2006/relationships/hyperlink" Target="http://pricecalc.karmaplace.com/vendor/index/profile/1000000419" TargetMode="External"/><Relationship Id="rId_hyperlink_312" Type="http://schemas.openxmlformats.org/officeDocument/2006/relationships/hyperlink" Target="http://pricecalc.karmaplace.com/vendor/index/profile/1000000419" TargetMode="External"/><Relationship Id="rId_hyperlink_313" Type="http://schemas.openxmlformats.org/officeDocument/2006/relationships/hyperlink" Target="http://pricecalc.karmaplace.com/vendor/index/profile/1000000419" TargetMode="External"/><Relationship Id="rId_hyperlink_314" Type="http://schemas.openxmlformats.org/officeDocument/2006/relationships/hyperlink" Target="http://pricecalc.karmaplace.com/vendor/index/profile/1000000419" TargetMode="External"/><Relationship Id="rId_hyperlink_315" Type="http://schemas.openxmlformats.org/officeDocument/2006/relationships/hyperlink" Target="http://pricecalc.karmaplace.com/vendor/index/profile/1000000419" TargetMode="External"/><Relationship Id="rId_hyperlink_316" Type="http://schemas.openxmlformats.org/officeDocument/2006/relationships/hyperlink" Target="http://pricecalc.karmaplace.com/vendor/index/profile/1000000419" TargetMode="External"/><Relationship Id="rId_hyperlink_317" Type="http://schemas.openxmlformats.org/officeDocument/2006/relationships/hyperlink" Target="http://pricecalc.karmaplace.com/vendor/index/profile/1000000419" TargetMode="External"/><Relationship Id="rId_hyperlink_318" Type="http://schemas.openxmlformats.org/officeDocument/2006/relationships/hyperlink" Target="http://pricecalc.karmaplace.com/vendor/index/profile/1000000419" TargetMode="External"/><Relationship Id="rId_hyperlink_319" Type="http://schemas.openxmlformats.org/officeDocument/2006/relationships/hyperlink" Target="http://pricecalc.karmaplace.com/vendor/index/profile/1000000419" TargetMode="External"/><Relationship Id="rId_hyperlink_320" Type="http://schemas.openxmlformats.org/officeDocument/2006/relationships/hyperlink" Target="http://pricecalc.karmaplace.com/vendor/index/profile/1000000419" TargetMode="External"/><Relationship Id="rId_hyperlink_321" Type="http://schemas.openxmlformats.org/officeDocument/2006/relationships/hyperlink" Target="http://pricecalc.karmaplace.com/vendor/index/profile/1000000419" TargetMode="External"/><Relationship Id="rId_hyperlink_322" Type="http://schemas.openxmlformats.org/officeDocument/2006/relationships/hyperlink" Target="http://pricecalc.karmaplace.com/vendor/index/profile/1000000419" TargetMode="External"/><Relationship Id="rId_hyperlink_323" Type="http://schemas.openxmlformats.org/officeDocument/2006/relationships/hyperlink" Target="http://pricecalc.karmaplace.com/vendor/index/profile/1000000419" TargetMode="External"/><Relationship Id="rId_hyperlink_324" Type="http://schemas.openxmlformats.org/officeDocument/2006/relationships/hyperlink" Target="http://pricecalc.karmaplace.com/vendor/index/profile/1000000419" TargetMode="External"/><Relationship Id="rId_hyperlink_325" Type="http://schemas.openxmlformats.org/officeDocument/2006/relationships/hyperlink" Target="http://pricecalc.karmaplace.com/vendor/index/profile/1000000419" TargetMode="External"/><Relationship Id="rId_hyperlink_326" Type="http://schemas.openxmlformats.org/officeDocument/2006/relationships/hyperlink" Target="http://pricecalc.karmaplace.com/vendor/index/profile/1000000419" TargetMode="External"/><Relationship Id="rId_hyperlink_327" Type="http://schemas.openxmlformats.org/officeDocument/2006/relationships/hyperlink" Target="http://pricecalc.karmaplace.com/vendor/index/profile/1000000419" TargetMode="External"/><Relationship Id="rId_hyperlink_328" Type="http://schemas.openxmlformats.org/officeDocument/2006/relationships/hyperlink" Target="http://pricecalc.karmaplace.com/vendor/index/profile/1000000419" TargetMode="External"/><Relationship Id="rId_hyperlink_329" Type="http://schemas.openxmlformats.org/officeDocument/2006/relationships/hyperlink" Target="http://pricecalc.karmaplace.com/vendor/index/profile/1000000419" TargetMode="External"/><Relationship Id="rId_hyperlink_330" Type="http://schemas.openxmlformats.org/officeDocument/2006/relationships/hyperlink" Target="http://pricecalc.karmaplace.com/vendor/index/profile/1000000419" TargetMode="External"/><Relationship Id="rId_hyperlink_331" Type="http://schemas.openxmlformats.org/officeDocument/2006/relationships/hyperlink" Target="http://pricecalc.karmaplace.com/vendor/index/profile/1000000419" TargetMode="External"/><Relationship Id="rId_hyperlink_332" Type="http://schemas.openxmlformats.org/officeDocument/2006/relationships/hyperlink" Target="http://pricecalc.karmaplace.com/vendor/index/profile/1000000419" TargetMode="External"/><Relationship Id="rId_hyperlink_333" Type="http://schemas.openxmlformats.org/officeDocument/2006/relationships/hyperlink" Target="http://pricecalc.karmaplace.com/vendor/index/profile/1000000419" TargetMode="External"/><Relationship Id="rId_hyperlink_334" Type="http://schemas.openxmlformats.org/officeDocument/2006/relationships/hyperlink" Target="http://pricecalc.karmaplace.com/vendor/index/profile/1000000419" TargetMode="External"/><Relationship Id="rId_hyperlink_335" Type="http://schemas.openxmlformats.org/officeDocument/2006/relationships/hyperlink" Target="http://pricecalc.karmaplace.com/vendor/index/profile/1000000419" TargetMode="External"/><Relationship Id="rId_hyperlink_336" Type="http://schemas.openxmlformats.org/officeDocument/2006/relationships/hyperlink" Target="http://pricecalc.karmaplace.com/vendor/index/profile/1000000419" TargetMode="External"/><Relationship Id="rId_hyperlink_337" Type="http://schemas.openxmlformats.org/officeDocument/2006/relationships/hyperlink" Target="http://pricecalc.karmaplace.com/vendor/index/profile/1000000419" TargetMode="External"/><Relationship Id="rId_hyperlink_338" Type="http://schemas.openxmlformats.org/officeDocument/2006/relationships/hyperlink" Target="http://pricecalc.karmaplace.com/vendor/index/profile/1000000419" TargetMode="External"/><Relationship Id="rId_hyperlink_339" Type="http://schemas.openxmlformats.org/officeDocument/2006/relationships/hyperlink" Target="http://pricecalc.karmaplace.com/vendor/index/profile/1000000419" TargetMode="External"/><Relationship Id="rId_hyperlink_340" Type="http://schemas.openxmlformats.org/officeDocument/2006/relationships/hyperlink" Target="http://pricecalc.karmaplace.com/vendor/index/profile/1000000419" TargetMode="External"/><Relationship Id="rId_hyperlink_341" Type="http://schemas.openxmlformats.org/officeDocument/2006/relationships/hyperlink" Target="http://pricecalc.karmaplace.com/vendor/index/profile/1000000419" TargetMode="External"/><Relationship Id="rId_hyperlink_342" Type="http://schemas.openxmlformats.org/officeDocument/2006/relationships/hyperlink" Target="http://pricecalc.karmaplace.com/vendor/index/profile/1000000419" TargetMode="External"/><Relationship Id="rId_hyperlink_343" Type="http://schemas.openxmlformats.org/officeDocument/2006/relationships/hyperlink" Target="http://pricecalc.karmaplace.com/vendor/index/profile/1000000419" TargetMode="External"/><Relationship Id="rId_hyperlink_344" Type="http://schemas.openxmlformats.org/officeDocument/2006/relationships/hyperlink" Target="http://pricecalc.karmaplace.com/vendor/index/profile/1000000419" TargetMode="External"/><Relationship Id="rId_hyperlink_345" Type="http://schemas.openxmlformats.org/officeDocument/2006/relationships/hyperlink" Target="http://pricecalc.karmaplace.com/vendor/index/profile/1000000419" TargetMode="External"/><Relationship Id="rId_hyperlink_346" Type="http://schemas.openxmlformats.org/officeDocument/2006/relationships/hyperlink" Target="http://pricecalc.karmaplace.com/vendor/index/profile/1000000419" TargetMode="External"/><Relationship Id="rId_hyperlink_347" Type="http://schemas.openxmlformats.org/officeDocument/2006/relationships/hyperlink" Target="http://pricecalc.karmaplace.com/vendor/index/profile/1000000419" TargetMode="External"/><Relationship Id="rId_hyperlink_348" Type="http://schemas.openxmlformats.org/officeDocument/2006/relationships/hyperlink" Target="http://pricecalc.karmaplace.com/vendor/index/profile/1000000419" TargetMode="External"/><Relationship Id="rId_hyperlink_349" Type="http://schemas.openxmlformats.org/officeDocument/2006/relationships/hyperlink" Target="http://pricecalc.karmaplace.com/vendor/index/profile/1000000419" TargetMode="External"/><Relationship Id="rId_hyperlink_350" Type="http://schemas.openxmlformats.org/officeDocument/2006/relationships/hyperlink" Target="http://pricecalc.karmaplace.com/vendor/index/profile/1000000419" TargetMode="External"/><Relationship Id="rId_hyperlink_351" Type="http://schemas.openxmlformats.org/officeDocument/2006/relationships/hyperlink" Target="http://pricecalc.karmaplace.com/vendor/index/profile/1000000419" TargetMode="External"/><Relationship Id="rId_hyperlink_352" Type="http://schemas.openxmlformats.org/officeDocument/2006/relationships/hyperlink" Target="http://pricecalc.karmaplace.com/vendor/index/profile/1000000419" TargetMode="External"/><Relationship Id="rId_hyperlink_353" Type="http://schemas.openxmlformats.org/officeDocument/2006/relationships/hyperlink" Target="http://pricecalc.karmaplace.com/vendor/index/profile/1000000419" TargetMode="External"/><Relationship Id="rId_hyperlink_354" Type="http://schemas.openxmlformats.org/officeDocument/2006/relationships/hyperlink" Target="http://pricecalc.karmaplace.com/vendor/index/profile/1000000419" TargetMode="External"/><Relationship Id="rId_hyperlink_355" Type="http://schemas.openxmlformats.org/officeDocument/2006/relationships/hyperlink" Target="http://pricecalc.karmaplace.com/vendor/index/profile/1000000419" TargetMode="External"/><Relationship Id="rId_hyperlink_356" Type="http://schemas.openxmlformats.org/officeDocument/2006/relationships/hyperlink" Target="http://pricecalc.karmaplace.com/vendor/index/profile/1000000419" TargetMode="External"/><Relationship Id="rId_hyperlink_357" Type="http://schemas.openxmlformats.org/officeDocument/2006/relationships/hyperlink" Target="http://pricecalc.karmaplace.com/vendor/index/profile/1000000419" TargetMode="External"/><Relationship Id="rId_hyperlink_358" Type="http://schemas.openxmlformats.org/officeDocument/2006/relationships/hyperlink" Target="http://pricecalc.karmaplace.com/vendor/index/profile/1000000419" TargetMode="External"/><Relationship Id="rId_hyperlink_359" Type="http://schemas.openxmlformats.org/officeDocument/2006/relationships/hyperlink" Target="http://pricecalc.karmaplace.com/vendor/index/profile/1000000419" TargetMode="External"/><Relationship Id="rId_hyperlink_360" Type="http://schemas.openxmlformats.org/officeDocument/2006/relationships/hyperlink" Target="http://pricecalc.karmaplace.com/vendor/index/profile/1000000419" TargetMode="External"/><Relationship Id="rId_hyperlink_361" Type="http://schemas.openxmlformats.org/officeDocument/2006/relationships/hyperlink" Target="http://pricecalc.karmaplace.com/vendor/index/profile/1000000419" TargetMode="External"/><Relationship Id="rId_hyperlink_362" Type="http://schemas.openxmlformats.org/officeDocument/2006/relationships/hyperlink" Target="http://pricecalc.karmaplace.com/vendor/index/profile/1000000419" TargetMode="External"/><Relationship Id="rId_hyperlink_363" Type="http://schemas.openxmlformats.org/officeDocument/2006/relationships/hyperlink" Target="http://pricecalc.karmaplace.com/vendor/index/profile/1000000419" TargetMode="External"/><Relationship Id="rId_hyperlink_364" Type="http://schemas.openxmlformats.org/officeDocument/2006/relationships/hyperlink" Target="http://pricecalc.karmaplace.com/vendor/index/profile/1000000419" TargetMode="External"/><Relationship Id="rId_hyperlink_365" Type="http://schemas.openxmlformats.org/officeDocument/2006/relationships/hyperlink" Target="http://pricecalc.karmaplace.com/vendor/index/profile/1000000419" TargetMode="External"/><Relationship Id="rId_hyperlink_366" Type="http://schemas.openxmlformats.org/officeDocument/2006/relationships/hyperlink" Target="http://pricecalc.karmaplace.com/vendor/index/profile/1000000419" TargetMode="External"/><Relationship Id="rId_hyperlink_367" Type="http://schemas.openxmlformats.org/officeDocument/2006/relationships/hyperlink" Target="http://pricecalc.karmaplace.com/vendor/index/profile/1000000419" TargetMode="External"/><Relationship Id="rId_hyperlink_368" Type="http://schemas.openxmlformats.org/officeDocument/2006/relationships/hyperlink" Target="http://pricecalc.karmaplace.com/vendor/index/profile/1000000419" TargetMode="External"/><Relationship Id="rId_hyperlink_369" Type="http://schemas.openxmlformats.org/officeDocument/2006/relationships/hyperlink" Target="http://pricecalc.karmaplace.com/vendor/index/profile/1000000419" TargetMode="External"/><Relationship Id="rId_hyperlink_370" Type="http://schemas.openxmlformats.org/officeDocument/2006/relationships/hyperlink" Target="http://pricecalc.karmaplace.com/vendor/index/profile/1000000419" TargetMode="External"/><Relationship Id="rId_hyperlink_371" Type="http://schemas.openxmlformats.org/officeDocument/2006/relationships/hyperlink" Target="http://pricecalc.karmaplace.com/vendor/index/profile/1000000419" TargetMode="External"/><Relationship Id="rId_hyperlink_372" Type="http://schemas.openxmlformats.org/officeDocument/2006/relationships/hyperlink" Target="http://pricecalc.karmaplace.com/vendor/index/profile/1000000419" TargetMode="External"/><Relationship Id="rId_hyperlink_373" Type="http://schemas.openxmlformats.org/officeDocument/2006/relationships/hyperlink" Target="http://pricecalc.karmaplace.com/vendor/index/profile/1000000419" TargetMode="External"/><Relationship Id="rId_hyperlink_374" Type="http://schemas.openxmlformats.org/officeDocument/2006/relationships/hyperlink" Target="http://pricecalc.karmaplace.com/vendor/index/profile/1000000419" TargetMode="External"/><Relationship Id="rId_hyperlink_375" Type="http://schemas.openxmlformats.org/officeDocument/2006/relationships/hyperlink" Target="http://pricecalc.karmaplace.com/vendor/index/profile/1000000419" TargetMode="External"/><Relationship Id="rId_hyperlink_376" Type="http://schemas.openxmlformats.org/officeDocument/2006/relationships/hyperlink" Target="http://pricecalc.karmaplace.com/vendor/index/profile/1000000419" TargetMode="External"/><Relationship Id="rId_hyperlink_377" Type="http://schemas.openxmlformats.org/officeDocument/2006/relationships/hyperlink" Target="http://pricecalc.karmaplace.com/vendor/index/profile/1000000419" TargetMode="External"/><Relationship Id="rId_hyperlink_378" Type="http://schemas.openxmlformats.org/officeDocument/2006/relationships/hyperlink" Target="http://pricecalc.karmaplace.com/vendor/index/profile/1000000419" TargetMode="External"/><Relationship Id="rId_hyperlink_379" Type="http://schemas.openxmlformats.org/officeDocument/2006/relationships/hyperlink" Target="http://pricecalc.karmaplace.com/vendor/index/profile/1000000419" TargetMode="External"/><Relationship Id="rId_hyperlink_380" Type="http://schemas.openxmlformats.org/officeDocument/2006/relationships/hyperlink" Target="http://pricecalc.karmaplace.com/vendor/index/profile/1000000419" TargetMode="External"/><Relationship Id="rId_hyperlink_381" Type="http://schemas.openxmlformats.org/officeDocument/2006/relationships/hyperlink" Target="http://pricecalc.karmaplace.com/vendor/index/profile/1000000419" TargetMode="External"/><Relationship Id="rId_hyperlink_382" Type="http://schemas.openxmlformats.org/officeDocument/2006/relationships/hyperlink" Target="http://pricecalc.karmaplace.com/vendor/index/profile/1000000419" TargetMode="External"/><Relationship Id="rId_hyperlink_383" Type="http://schemas.openxmlformats.org/officeDocument/2006/relationships/hyperlink" Target="http://pricecalc.karmaplace.com/vendor/index/profile/1000000419" TargetMode="External"/><Relationship Id="rId_hyperlink_384" Type="http://schemas.openxmlformats.org/officeDocument/2006/relationships/hyperlink" Target="http://pricecalc.karmaplace.com/vendor/index/profile/1000000419" TargetMode="External"/><Relationship Id="rId_hyperlink_385" Type="http://schemas.openxmlformats.org/officeDocument/2006/relationships/hyperlink" Target="http://pricecalc.karmaplace.com/vendor/index/profile/1000000419" TargetMode="External"/><Relationship Id="rId_hyperlink_386" Type="http://schemas.openxmlformats.org/officeDocument/2006/relationships/hyperlink" Target="http://pricecalc.karmaplace.com/vendor/index/profile/1000000419" TargetMode="External"/><Relationship Id="rId_hyperlink_387" Type="http://schemas.openxmlformats.org/officeDocument/2006/relationships/hyperlink" Target="http://pricecalc.karmaplace.com/vendor/index/profile/1000000419" TargetMode="External"/><Relationship Id="rId_hyperlink_388" Type="http://schemas.openxmlformats.org/officeDocument/2006/relationships/hyperlink" Target="http://pricecalc.karmaplace.com/vendor/index/profile/1000000419" TargetMode="External"/><Relationship Id="rId_hyperlink_389" Type="http://schemas.openxmlformats.org/officeDocument/2006/relationships/hyperlink" Target="http://pricecalc.karmaplace.com/vendor/index/profile/1000000419" TargetMode="External"/><Relationship Id="rId_hyperlink_390" Type="http://schemas.openxmlformats.org/officeDocument/2006/relationships/hyperlink" Target="http://pricecalc.karmaplace.com/vendor/index/profile/1000000419" TargetMode="External"/><Relationship Id="rId_hyperlink_391" Type="http://schemas.openxmlformats.org/officeDocument/2006/relationships/hyperlink" Target="http://pricecalc.karmaplace.com/vendor/index/profile/1000000419" TargetMode="External"/><Relationship Id="rId_hyperlink_392" Type="http://schemas.openxmlformats.org/officeDocument/2006/relationships/hyperlink" Target="http://pricecalc.karmaplace.com/vendor/index/profile/1000000419" TargetMode="External"/><Relationship Id="rId_hyperlink_393" Type="http://schemas.openxmlformats.org/officeDocument/2006/relationships/hyperlink" Target="http://pricecalc.karmaplace.com/vendor/index/profile/1000000419" TargetMode="External"/><Relationship Id="rId_hyperlink_394" Type="http://schemas.openxmlformats.org/officeDocument/2006/relationships/hyperlink" Target="http://pricecalc.karmaplace.com/vendor/index/profile/1000000419" TargetMode="External"/><Relationship Id="rId_hyperlink_395" Type="http://schemas.openxmlformats.org/officeDocument/2006/relationships/hyperlink" Target="http://pricecalc.karmaplace.com/vendor/index/profile/1000000419" TargetMode="External"/><Relationship Id="rId_hyperlink_396" Type="http://schemas.openxmlformats.org/officeDocument/2006/relationships/hyperlink" Target="http://pricecalc.karmaplace.com/vendor/index/profile/1000000419" TargetMode="External"/><Relationship Id="rId_hyperlink_397" Type="http://schemas.openxmlformats.org/officeDocument/2006/relationships/hyperlink" Target="http://pricecalc.karmaplace.com/vendor/index/profile/1000000419" TargetMode="External"/><Relationship Id="rId_hyperlink_398" Type="http://schemas.openxmlformats.org/officeDocument/2006/relationships/hyperlink" Target="http://pricecalc.karmaplace.com/vendor/index/profile/1000000419" TargetMode="External"/><Relationship Id="rId_hyperlink_399" Type="http://schemas.openxmlformats.org/officeDocument/2006/relationships/hyperlink" Target="http://pricecalc.karmaplace.com/vendor/index/profile/1000000419" TargetMode="External"/><Relationship Id="rId_hyperlink_400" Type="http://schemas.openxmlformats.org/officeDocument/2006/relationships/hyperlink" Target="http://pricecalc.karmaplace.com/vendor/index/profile/1000000419" TargetMode="External"/><Relationship Id="rId_hyperlink_401" Type="http://schemas.openxmlformats.org/officeDocument/2006/relationships/hyperlink" Target="http://pricecalc.karmaplace.com/vendor/index/profile/1000000419" TargetMode="External"/><Relationship Id="rId_hyperlink_402" Type="http://schemas.openxmlformats.org/officeDocument/2006/relationships/hyperlink" Target="http://pricecalc.karmaplace.com/vendor/index/profile/1000000419" TargetMode="External"/><Relationship Id="rId_hyperlink_403" Type="http://schemas.openxmlformats.org/officeDocument/2006/relationships/hyperlink" Target="http://pricecalc.karmaplace.com/vendor/index/profile/1000000419" TargetMode="External"/><Relationship Id="rId_hyperlink_404" Type="http://schemas.openxmlformats.org/officeDocument/2006/relationships/hyperlink" Target="http://pricecalc.karmaplace.com/vendor/index/profile/1000000419" TargetMode="External"/><Relationship Id="rId_hyperlink_405" Type="http://schemas.openxmlformats.org/officeDocument/2006/relationships/hyperlink" Target="http://pricecalc.karmaplace.com/vendor/index/profile/1000000419" TargetMode="External"/><Relationship Id="rId_hyperlink_406" Type="http://schemas.openxmlformats.org/officeDocument/2006/relationships/hyperlink" Target="http://pricecalc.karmaplace.com/vendor/index/profile/1000000419" TargetMode="External"/><Relationship Id="rId_hyperlink_407" Type="http://schemas.openxmlformats.org/officeDocument/2006/relationships/hyperlink" Target="http://pricecalc.karmaplace.com/vendor/index/profile/1000000419" TargetMode="External"/><Relationship Id="rId_hyperlink_408" Type="http://schemas.openxmlformats.org/officeDocument/2006/relationships/hyperlink" Target="http://pricecalc.karmaplace.com/vendor/index/profile/1000000419" TargetMode="External"/><Relationship Id="rId_hyperlink_409" Type="http://schemas.openxmlformats.org/officeDocument/2006/relationships/hyperlink" Target="http://pricecalc.karmaplace.com/vendor/index/profile/1000000419" TargetMode="External"/><Relationship Id="rId_hyperlink_410" Type="http://schemas.openxmlformats.org/officeDocument/2006/relationships/hyperlink" Target="http://pricecalc.karmaplace.com/vendor/index/profile/1000000419" TargetMode="External"/><Relationship Id="rId_hyperlink_411" Type="http://schemas.openxmlformats.org/officeDocument/2006/relationships/hyperlink" Target="http://pricecalc.karmaplace.com/vendor/index/profile/1000000419" TargetMode="External"/><Relationship Id="rId_hyperlink_412" Type="http://schemas.openxmlformats.org/officeDocument/2006/relationships/hyperlink" Target="http://pricecalc.karmaplace.com/vendor/index/profile/1000000419" TargetMode="External"/><Relationship Id="rId_hyperlink_413" Type="http://schemas.openxmlformats.org/officeDocument/2006/relationships/hyperlink" Target="http://pricecalc.karmaplace.com/vendor/index/profile/1000000419" TargetMode="External"/><Relationship Id="rId_hyperlink_414" Type="http://schemas.openxmlformats.org/officeDocument/2006/relationships/hyperlink" Target="http://pricecalc.karmaplace.com/vendor/index/profile/1000000419" TargetMode="External"/><Relationship Id="rId_hyperlink_415" Type="http://schemas.openxmlformats.org/officeDocument/2006/relationships/hyperlink" Target="http://pricecalc.karmaplace.com/vendor/index/profile/1000000419" TargetMode="External"/><Relationship Id="rId_hyperlink_416" Type="http://schemas.openxmlformats.org/officeDocument/2006/relationships/hyperlink" Target="http://pricecalc.karmaplace.com/vendor/index/profile/1000000419" TargetMode="External"/><Relationship Id="rId_hyperlink_417" Type="http://schemas.openxmlformats.org/officeDocument/2006/relationships/hyperlink" Target="http://pricecalc.karmaplace.com/vendor/index/profile/1000000419" TargetMode="External"/><Relationship Id="rId_hyperlink_418" Type="http://schemas.openxmlformats.org/officeDocument/2006/relationships/hyperlink" Target="http://pricecalc.karmaplace.com/vendor/index/profile/1000000419" TargetMode="External"/><Relationship Id="rId_hyperlink_419" Type="http://schemas.openxmlformats.org/officeDocument/2006/relationships/hyperlink" Target="http://pricecalc.karmaplace.com/vendor/index/profile/1000000419" TargetMode="External"/><Relationship Id="rId_hyperlink_420" Type="http://schemas.openxmlformats.org/officeDocument/2006/relationships/hyperlink" Target="http://pricecalc.karmaplace.com/vendor/index/profile/1000000419" TargetMode="External"/><Relationship Id="rId_hyperlink_421" Type="http://schemas.openxmlformats.org/officeDocument/2006/relationships/hyperlink" Target="http://pricecalc.karmaplace.com/vendor/index/profile/1000000419" TargetMode="External"/><Relationship Id="rId_hyperlink_422" Type="http://schemas.openxmlformats.org/officeDocument/2006/relationships/hyperlink" Target="http://pricecalc.karmaplace.com/vendor/index/profile/1000000419" TargetMode="External"/><Relationship Id="rId_hyperlink_423" Type="http://schemas.openxmlformats.org/officeDocument/2006/relationships/hyperlink" Target="http://pricecalc.karmaplace.com/vendor/index/profile/1000000419" TargetMode="External"/><Relationship Id="rId_hyperlink_424" Type="http://schemas.openxmlformats.org/officeDocument/2006/relationships/hyperlink" Target="http://pricecalc.karmaplace.com/vendor/index/profile/1000000419" TargetMode="External"/><Relationship Id="rId_hyperlink_425" Type="http://schemas.openxmlformats.org/officeDocument/2006/relationships/hyperlink" Target="http://pricecalc.karmaplace.com/vendor/index/profile/1000000419" TargetMode="External"/><Relationship Id="rId_hyperlink_426" Type="http://schemas.openxmlformats.org/officeDocument/2006/relationships/hyperlink" Target="http://pricecalc.karmaplace.com/vendor/index/profile/1000000419" TargetMode="External"/><Relationship Id="rId_hyperlink_427" Type="http://schemas.openxmlformats.org/officeDocument/2006/relationships/hyperlink" Target="http://pricecalc.karmaplace.com/vendor/index/profile/1000000419" TargetMode="External"/><Relationship Id="rId_hyperlink_428" Type="http://schemas.openxmlformats.org/officeDocument/2006/relationships/hyperlink" Target="http://pricecalc.karmaplace.com/vendor/index/profile/1000000419" TargetMode="External"/><Relationship Id="rId_hyperlink_429" Type="http://schemas.openxmlformats.org/officeDocument/2006/relationships/hyperlink" Target="http://pricecalc.karmaplace.com/vendor/index/profile/1000000419" TargetMode="External"/><Relationship Id="rId_hyperlink_430" Type="http://schemas.openxmlformats.org/officeDocument/2006/relationships/hyperlink" Target="http://pricecalc.karmaplace.com/vendor/index/profile/1000000419" TargetMode="External"/><Relationship Id="rId_hyperlink_431" Type="http://schemas.openxmlformats.org/officeDocument/2006/relationships/hyperlink" Target="http://pricecalc.karmaplace.com/vendor/index/profile/1000000419" TargetMode="External"/><Relationship Id="rId_hyperlink_432" Type="http://schemas.openxmlformats.org/officeDocument/2006/relationships/hyperlink" Target="http://pricecalc.karmaplace.com/vendor/index/profile/1000000419" TargetMode="External"/><Relationship Id="rId_hyperlink_433" Type="http://schemas.openxmlformats.org/officeDocument/2006/relationships/hyperlink" Target="http://pricecalc.karmaplace.com/vendor/index/profile/1000000419" TargetMode="External"/><Relationship Id="rId_hyperlink_434" Type="http://schemas.openxmlformats.org/officeDocument/2006/relationships/hyperlink" Target="http://pricecalc.karmaplace.com/vendor/index/profile/1000000419" TargetMode="External"/><Relationship Id="rId_hyperlink_435" Type="http://schemas.openxmlformats.org/officeDocument/2006/relationships/hyperlink" Target="http://pricecalc.karmaplace.com/vendor/index/profile/1000000419" TargetMode="External"/><Relationship Id="rId_hyperlink_436" Type="http://schemas.openxmlformats.org/officeDocument/2006/relationships/hyperlink" Target="http://pricecalc.karmaplace.com/vendor/index/profile/1000000419" TargetMode="External"/><Relationship Id="rId_hyperlink_437" Type="http://schemas.openxmlformats.org/officeDocument/2006/relationships/hyperlink" Target="http://pricecalc.karmaplace.com/vendor/index/profile/1000000419" TargetMode="External"/><Relationship Id="rId_hyperlink_438" Type="http://schemas.openxmlformats.org/officeDocument/2006/relationships/hyperlink" Target="http://pricecalc.karmaplace.com/vendor/index/profile/1000000419" TargetMode="External"/><Relationship Id="rId_hyperlink_439" Type="http://schemas.openxmlformats.org/officeDocument/2006/relationships/hyperlink" Target="http://pricecalc.karmaplace.com/vendor/index/profile/1000000419" TargetMode="External"/><Relationship Id="rId_hyperlink_440" Type="http://schemas.openxmlformats.org/officeDocument/2006/relationships/hyperlink" Target="http://pricecalc.karmaplace.com/vendor/index/profile/1000000419" TargetMode="External"/><Relationship Id="rId_hyperlink_441" Type="http://schemas.openxmlformats.org/officeDocument/2006/relationships/hyperlink" Target="http://pricecalc.karmaplace.com/vendor/index/profile/1000000419" TargetMode="External"/><Relationship Id="rId_hyperlink_442" Type="http://schemas.openxmlformats.org/officeDocument/2006/relationships/hyperlink" Target="http://pricecalc.karmaplace.com/vendor/index/profile/1000000419" TargetMode="External"/><Relationship Id="rId_hyperlink_443" Type="http://schemas.openxmlformats.org/officeDocument/2006/relationships/hyperlink" Target="http://pricecalc.karmaplace.com/vendor/index/profile/1000000419" TargetMode="External"/><Relationship Id="rId_hyperlink_444" Type="http://schemas.openxmlformats.org/officeDocument/2006/relationships/hyperlink" Target="http://pricecalc.karmaplace.com/vendor/index/profile/1000000419" TargetMode="External"/><Relationship Id="rId_hyperlink_445" Type="http://schemas.openxmlformats.org/officeDocument/2006/relationships/hyperlink" Target="http://pricecalc.karmaplace.com/vendor/index/profile/1000000419" TargetMode="External"/><Relationship Id="rId_hyperlink_446" Type="http://schemas.openxmlformats.org/officeDocument/2006/relationships/hyperlink" Target="http://pricecalc.karmaplace.com/vendor/index/profile/1000000419" TargetMode="External"/><Relationship Id="rId_hyperlink_447" Type="http://schemas.openxmlformats.org/officeDocument/2006/relationships/hyperlink" Target="http://pricecalc.karmaplace.com/vendor/index/profile/1000000419" TargetMode="External"/><Relationship Id="rId_hyperlink_448" Type="http://schemas.openxmlformats.org/officeDocument/2006/relationships/hyperlink" Target="http://pricecalc.karmaplace.com/vendor/index/profile/1000000419" TargetMode="External"/><Relationship Id="rId_hyperlink_449" Type="http://schemas.openxmlformats.org/officeDocument/2006/relationships/hyperlink" Target="http://pricecalc.karmaplace.com/vendor/index/profile/1000000419" TargetMode="External"/><Relationship Id="rId_hyperlink_450" Type="http://schemas.openxmlformats.org/officeDocument/2006/relationships/hyperlink" Target="http://pricecalc.karmaplace.com/vendor/index/profile/1000000419" TargetMode="External"/><Relationship Id="rId_hyperlink_451" Type="http://schemas.openxmlformats.org/officeDocument/2006/relationships/hyperlink" Target="http://pricecalc.karmaplace.com/vendor/index/profile/1000000419" TargetMode="External"/><Relationship Id="rId_hyperlink_452" Type="http://schemas.openxmlformats.org/officeDocument/2006/relationships/hyperlink" Target="http://pricecalc.karmaplace.com/vendor/index/profile/1000000419" TargetMode="External"/><Relationship Id="rId_hyperlink_453" Type="http://schemas.openxmlformats.org/officeDocument/2006/relationships/hyperlink" Target="http://pricecalc.karmaplace.com/vendor/index/profile/1000000419" TargetMode="External"/><Relationship Id="rId_hyperlink_454" Type="http://schemas.openxmlformats.org/officeDocument/2006/relationships/hyperlink" Target="http://pricecalc.karmaplace.com/vendor/index/profile/1000000419" TargetMode="External"/><Relationship Id="rId_hyperlink_455" Type="http://schemas.openxmlformats.org/officeDocument/2006/relationships/hyperlink" Target="http://pricecalc.karmaplace.com/vendor/index/profile/1000000419" TargetMode="External"/><Relationship Id="rId_hyperlink_456" Type="http://schemas.openxmlformats.org/officeDocument/2006/relationships/hyperlink" Target="http://pricecalc.karmaplace.com/vendor/index/profile/1000000419" TargetMode="External"/><Relationship Id="rId_hyperlink_457" Type="http://schemas.openxmlformats.org/officeDocument/2006/relationships/hyperlink" Target="http://pricecalc.karmaplace.com/vendor/index/profile/1000000419" TargetMode="External"/><Relationship Id="rId_hyperlink_458" Type="http://schemas.openxmlformats.org/officeDocument/2006/relationships/hyperlink" Target="http://pricecalc.karmaplace.com/vendor/index/profile/1000000419" TargetMode="External"/><Relationship Id="rId_hyperlink_459" Type="http://schemas.openxmlformats.org/officeDocument/2006/relationships/hyperlink" Target="http://pricecalc.karmaplace.com/vendor/index/profile/1000000419" TargetMode="External"/><Relationship Id="rId_hyperlink_460" Type="http://schemas.openxmlformats.org/officeDocument/2006/relationships/hyperlink" Target="http://pricecalc.karmaplace.com/vendor/index/profile/1000000419" TargetMode="External"/><Relationship Id="rId_hyperlink_461" Type="http://schemas.openxmlformats.org/officeDocument/2006/relationships/hyperlink" Target="http://pricecalc.karmaplace.com/vendor/index/profile/1000000419" TargetMode="External"/><Relationship Id="rId_hyperlink_462" Type="http://schemas.openxmlformats.org/officeDocument/2006/relationships/hyperlink" Target="http://pricecalc.karmaplace.com/vendor/index/profile/1000000419" TargetMode="External"/><Relationship Id="rId_hyperlink_463" Type="http://schemas.openxmlformats.org/officeDocument/2006/relationships/hyperlink" Target="http://pricecalc.karmaplace.com/vendor/index/profile/1000000419" TargetMode="External"/><Relationship Id="rId_hyperlink_464" Type="http://schemas.openxmlformats.org/officeDocument/2006/relationships/hyperlink" Target="http://pricecalc.karmaplace.com/vendor/index/profile/1000000419" TargetMode="External"/><Relationship Id="rId_hyperlink_465" Type="http://schemas.openxmlformats.org/officeDocument/2006/relationships/hyperlink" Target="http://pricecalc.karmaplace.com/vendor/index/profile/1000000419" TargetMode="External"/><Relationship Id="rId_hyperlink_466" Type="http://schemas.openxmlformats.org/officeDocument/2006/relationships/hyperlink" Target="http://pricecalc.karmaplace.com/vendor/index/profile/1000000419" TargetMode="External"/><Relationship Id="rId_hyperlink_467" Type="http://schemas.openxmlformats.org/officeDocument/2006/relationships/hyperlink" Target="http://pricecalc.karmaplace.com/vendor/index/profile/1000000419" TargetMode="External"/><Relationship Id="rId_hyperlink_468" Type="http://schemas.openxmlformats.org/officeDocument/2006/relationships/hyperlink" Target="http://pricecalc.karmaplace.com/vendor/index/profile/1000000419" TargetMode="External"/><Relationship Id="rId_hyperlink_469" Type="http://schemas.openxmlformats.org/officeDocument/2006/relationships/hyperlink" Target="http://pricecalc.karmaplace.com/vendor/index/profile/1000000419" TargetMode="External"/><Relationship Id="rId_hyperlink_470" Type="http://schemas.openxmlformats.org/officeDocument/2006/relationships/hyperlink" Target="http://pricecalc.karmaplace.com/vendor/index/profile/1000000419" TargetMode="External"/><Relationship Id="rId_hyperlink_471" Type="http://schemas.openxmlformats.org/officeDocument/2006/relationships/hyperlink" Target="http://pricecalc.karmaplace.com/vendor/index/profile/1000000419" TargetMode="External"/><Relationship Id="rId_hyperlink_472" Type="http://schemas.openxmlformats.org/officeDocument/2006/relationships/hyperlink" Target="http://pricecalc.karmaplace.com/vendor/index/profile/1000000419" TargetMode="External"/><Relationship Id="rId_hyperlink_473" Type="http://schemas.openxmlformats.org/officeDocument/2006/relationships/hyperlink" Target="http://pricecalc.karmaplace.com/vendor/index/profile/1000000419" TargetMode="External"/><Relationship Id="rId_hyperlink_474" Type="http://schemas.openxmlformats.org/officeDocument/2006/relationships/hyperlink" Target="http://pricecalc.karmaplace.com/vendor/index/profile/1000000419" TargetMode="External"/><Relationship Id="rId_hyperlink_475" Type="http://schemas.openxmlformats.org/officeDocument/2006/relationships/hyperlink" Target="http://pricecalc.karmaplace.com/vendor/index/profile/1000000419" TargetMode="External"/><Relationship Id="rId_hyperlink_476" Type="http://schemas.openxmlformats.org/officeDocument/2006/relationships/hyperlink" Target="http://pricecalc.karmaplace.com/vendor/index/profile/1000000419" TargetMode="External"/><Relationship Id="rId_hyperlink_477" Type="http://schemas.openxmlformats.org/officeDocument/2006/relationships/hyperlink" Target="http://pricecalc.karmaplace.com/vendor/index/profile/1000000419" TargetMode="External"/><Relationship Id="rId_hyperlink_478" Type="http://schemas.openxmlformats.org/officeDocument/2006/relationships/hyperlink" Target="http://pricecalc.karmaplace.com/vendor/index/profile/1000000419" TargetMode="External"/><Relationship Id="rId_hyperlink_479" Type="http://schemas.openxmlformats.org/officeDocument/2006/relationships/hyperlink" Target="http://pricecalc.karmaplace.com/vendor/index/profile/1000000419" TargetMode="External"/><Relationship Id="rId_hyperlink_480" Type="http://schemas.openxmlformats.org/officeDocument/2006/relationships/hyperlink" Target="http://pricecalc.karmaplace.com/vendor/index/profile/1000000419" TargetMode="External"/><Relationship Id="rId_hyperlink_481" Type="http://schemas.openxmlformats.org/officeDocument/2006/relationships/hyperlink" Target="http://pricecalc.karmaplace.com/vendor/index/profile/1000000419" TargetMode="External"/><Relationship Id="rId_hyperlink_482" Type="http://schemas.openxmlformats.org/officeDocument/2006/relationships/hyperlink" Target="http://pricecalc.karmaplace.com/vendor/index/profile/1000000419" TargetMode="External"/><Relationship Id="rId_hyperlink_483" Type="http://schemas.openxmlformats.org/officeDocument/2006/relationships/hyperlink" Target="http://pricecalc.karmaplace.com/vendor/index/profile/1000000419" TargetMode="External"/><Relationship Id="rId_hyperlink_484" Type="http://schemas.openxmlformats.org/officeDocument/2006/relationships/hyperlink" Target="http://pricecalc.karmaplace.com/vendor/index/profile/1000000419" TargetMode="External"/><Relationship Id="rId_hyperlink_485" Type="http://schemas.openxmlformats.org/officeDocument/2006/relationships/hyperlink" Target="http://pricecalc.karmaplace.com/vendor/index/profile/1000000419" TargetMode="External"/><Relationship Id="rId_hyperlink_486" Type="http://schemas.openxmlformats.org/officeDocument/2006/relationships/hyperlink" Target="http://pricecalc.karmaplace.com/vendor/index/profile/1000000419" TargetMode="External"/><Relationship Id="rId_hyperlink_487" Type="http://schemas.openxmlformats.org/officeDocument/2006/relationships/hyperlink" Target="http://pricecalc.karmaplace.com/vendor/index/profile/1000000419" TargetMode="External"/><Relationship Id="rId_hyperlink_488" Type="http://schemas.openxmlformats.org/officeDocument/2006/relationships/hyperlink" Target="http://pricecalc.karmaplace.com/vendor/index/profile/1000000419" TargetMode="External"/><Relationship Id="rId_hyperlink_489" Type="http://schemas.openxmlformats.org/officeDocument/2006/relationships/hyperlink" Target="http://pricecalc.karmaplace.com/vendor/index/profile/1000000419" TargetMode="External"/><Relationship Id="rId_hyperlink_490" Type="http://schemas.openxmlformats.org/officeDocument/2006/relationships/hyperlink" Target="http://pricecalc.karmaplace.com/vendor/index/profile/1000000419" TargetMode="External"/><Relationship Id="rId_hyperlink_491" Type="http://schemas.openxmlformats.org/officeDocument/2006/relationships/hyperlink" Target="http://pricecalc.karmaplace.com/vendor/index/profile/1000000419" TargetMode="External"/><Relationship Id="rId_hyperlink_492" Type="http://schemas.openxmlformats.org/officeDocument/2006/relationships/hyperlink" Target="http://pricecalc.karmaplace.com/vendor/index/profile/1000000419" TargetMode="External"/><Relationship Id="rId_hyperlink_493" Type="http://schemas.openxmlformats.org/officeDocument/2006/relationships/hyperlink" Target="http://pricecalc.karmaplace.com/vendor/index/profile/1000000419" TargetMode="External"/><Relationship Id="rId_hyperlink_494" Type="http://schemas.openxmlformats.org/officeDocument/2006/relationships/hyperlink" Target="http://pricecalc.karmaplace.com/vendor/index/profile/1000000419" TargetMode="External"/><Relationship Id="rId_hyperlink_495" Type="http://schemas.openxmlformats.org/officeDocument/2006/relationships/hyperlink" Target="http://pricecalc.karmaplace.com/vendor/index/profile/1000000419" TargetMode="External"/><Relationship Id="rId_hyperlink_496" Type="http://schemas.openxmlformats.org/officeDocument/2006/relationships/hyperlink" Target="http://pricecalc.karmaplace.com/vendor/index/profile/1000000419" TargetMode="External"/><Relationship Id="rId_hyperlink_497" Type="http://schemas.openxmlformats.org/officeDocument/2006/relationships/hyperlink" Target="http://pricecalc.karmaplace.com/vendor/index/profile/1000000419" TargetMode="External"/><Relationship Id="rId_hyperlink_498" Type="http://schemas.openxmlformats.org/officeDocument/2006/relationships/hyperlink" Target="http://pricecalc.karmaplace.com/vendor/index/profile/1000000419" TargetMode="External"/><Relationship Id="rId_hyperlink_499" Type="http://schemas.openxmlformats.org/officeDocument/2006/relationships/hyperlink" Target="http://pricecalc.karmaplace.com/vendor/index/profile/1000000419" TargetMode="External"/><Relationship Id="rId_hyperlink_500" Type="http://schemas.openxmlformats.org/officeDocument/2006/relationships/hyperlink" Target="http://pricecalc.karmaplace.com/vendor/index/profile/1000000419" TargetMode="External"/><Relationship Id="rId_hyperlink_501" Type="http://schemas.openxmlformats.org/officeDocument/2006/relationships/hyperlink" Target="http://pricecalc.karmaplace.com/vendor/index/profile/1000000419" TargetMode="External"/><Relationship Id="rId_hyperlink_502" Type="http://schemas.openxmlformats.org/officeDocument/2006/relationships/hyperlink" Target="http://pricecalc.karmaplace.com/vendor/index/profile/1000000419" TargetMode="External"/><Relationship Id="rId_hyperlink_503" Type="http://schemas.openxmlformats.org/officeDocument/2006/relationships/hyperlink" Target="http://pricecalc.karmaplace.com/vendor/index/profile/1000000419" TargetMode="External"/><Relationship Id="rId_hyperlink_504" Type="http://schemas.openxmlformats.org/officeDocument/2006/relationships/hyperlink" Target="http://pricecalc.karmaplace.com/vendor/index/profile/1000000419" TargetMode="External"/><Relationship Id="rId_hyperlink_505" Type="http://schemas.openxmlformats.org/officeDocument/2006/relationships/hyperlink" Target="http://pricecalc.karmaplace.com/vendor/index/profile/1000000419" TargetMode="External"/><Relationship Id="rId_hyperlink_506" Type="http://schemas.openxmlformats.org/officeDocument/2006/relationships/hyperlink" Target="http://pricecalc.karmaplace.com/vendor/index/profile/1000000419" TargetMode="External"/><Relationship Id="rId_hyperlink_507" Type="http://schemas.openxmlformats.org/officeDocument/2006/relationships/hyperlink" Target="http://pricecalc.karmaplace.com/vendor/index/profile/1000000419" TargetMode="External"/><Relationship Id="rId_hyperlink_508" Type="http://schemas.openxmlformats.org/officeDocument/2006/relationships/hyperlink" Target="http://pricecalc.karmaplace.com/vendor/index/profile/1000000419" TargetMode="External"/><Relationship Id="rId_hyperlink_509" Type="http://schemas.openxmlformats.org/officeDocument/2006/relationships/hyperlink" Target="http://pricecalc.karmaplace.com/vendor/index/profile/1000000419" TargetMode="External"/><Relationship Id="rId_hyperlink_510" Type="http://schemas.openxmlformats.org/officeDocument/2006/relationships/hyperlink" Target="http://pricecalc.karmaplace.com/vendor/index/profile/1000000419" TargetMode="External"/><Relationship Id="rId_hyperlink_511" Type="http://schemas.openxmlformats.org/officeDocument/2006/relationships/hyperlink" Target="http://pricecalc.karmaplace.com/vendor/index/profile/1000000419" TargetMode="External"/><Relationship Id="rId_hyperlink_512" Type="http://schemas.openxmlformats.org/officeDocument/2006/relationships/hyperlink" Target="http://pricecalc.karmaplace.com/vendor/index/profile/1000000419" TargetMode="External"/><Relationship Id="rId_hyperlink_513" Type="http://schemas.openxmlformats.org/officeDocument/2006/relationships/hyperlink" Target="http://pricecalc.karmaplace.com/vendor/index/profile/1000000419" TargetMode="External"/><Relationship Id="rId_hyperlink_514" Type="http://schemas.openxmlformats.org/officeDocument/2006/relationships/hyperlink" Target="http://pricecalc.karmaplace.com/vendor/index/profile/1000000419" TargetMode="External"/><Relationship Id="rId_hyperlink_515" Type="http://schemas.openxmlformats.org/officeDocument/2006/relationships/hyperlink" Target="http://pricecalc.karmaplace.com/vendor/index/profile/1000000419" TargetMode="External"/><Relationship Id="rId_hyperlink_516" Type="http://schemas.openxmlformats.org/officeDocument/2006/relationships/hyperlink" Target="http://pricecalc.karmaplace.com/vendor/index/profile/1000000419" TargetMode="External"/><Relationship Id="rId_hyperlink_517" Type="http://schemas.openxmlformats.org/officeDocument/2006/relationships/hyperlink" Target="http://pricecalc.karmaplace.com/vendor/index/profile/1000000419" TargetMode="External"/><Relationship Id="rId_hyperlink_518" Type="http://schemas.openxmlformats.org/officeDocument/2006/relationships/hyperlink" Target="http://pricecalc.karmaplace.com/vendor/index/profile/1000000419" TargetMode="External"/><Relationship Id="rId_hyperlink_519" Type="http://schemas.openxmlformats.org/officeDocument/2006/relationships/hyperlink" Target="http://pricecalc.karmaplace.com/vendor/index/profile/1000000419" TargetMode="External"/><Relationship Id="rId_hyperlink_520" Type="http://schemas.openxmlformats.org/officeDocument/2006/relationships/hyperlink" Target="http://pricecalc.karmaplace.com/vendor/index/profile/1000000419" TargetMode="External"/><Relationship Id="rId_hyperlink_521" Type="http://schemas.openxmlformats.org/officeDocument/2006/relationships/hyperlink" Target="http://pricecalc.karmaplace.com/vendor/index/profile/1000000419" TargetMode="External"/><Relationship Id="rId_hyperlink_522" Type="http://schemas.openxmlformats.org/officeDocument/2006/relationships/hyperlink" Target="http://pricecalc.karmaplace.com/vendor/index/profile/1000000419" TargetMode="External"/><Relationship Id="rId_hyperlink_523" Type="http://schemas.openxmlformats.org/officeDocument/2006/relationships/hyperlink" Target="http://pricecalc.karmaplace.com/vendor/index/profile/1000000419" TargetMode="External"/><Relationship Id="rId_hyperlink_524" Type="http://schemas.openxmlformats.org/officeDocument/2006/relationships/hyperlink" Target="http://pricecalc.karmaplace.com/vendor/index/profile/1000000419" TargetMode="External"/><Relationship Id="rId_hyperlink_525" Type="http://schemas.openxmlformats.org/officeDocument/2006/relationships/hyperlink" Target="http://pricecalc.karmaplace.com/vendor/index/profile/1000000419" TargetMode="External"/><Relationship Id="rId_hyperlink_526" Type="http://schemas.openxmlformats.org/officeDocument/2006/relationships/hyperlink" Target="http://pricecalc.karmaplace.com/vendor/index/profile/1000000419" TargetMode="External"/><Relationship Id="rId_hyperlink_527" Type="http://schemas.openxmlformats.org/officeDocument/2006/relationships/hyperlink" Target="http://pricecalc.karmaplace.com/vendor/index/profile/1000000419" TargetMode="External"/><Relationship Id="rId_hyperlink_528" Type="http://schemas.openxmlformats.org/officeDocument/2006/relationships/hyperlink" Target="http://pricecalc.karmaplace.com/vendor/index/profile/1000000419" TargetMode="External"/><Relationship Id="rId_hyperlink_529" Type="http://schemas.openxmlformats.org/officeDocument/2006/relationships/hyperlink" Target="http://pricecalc.karmaplace.com/vendor/index/profile/1000000419" TargetMode="External"/><Relationship Id="rId_hyperlink_530" Type="http://schemas.openxmlformats.org/officeDocument/2006/relationships/hyperlink" Target="http://pricecalc.karmaplace.com/vendor/index/profile/1000000419" TargetMode="External"/><Relationship Id="rId_hyperlink_531" Type="http://schemas.openxmlformats.org/officeDocument/2006/relationships/hyperlink" Target="http://pricecalc.karmaplace.com/vendor/index/profile/1000000419" TargetMode="External"/><Relationship Id="rId_hyperlink_532" Type="http://schemas.openxmlformats.org/officeDocument/2006/relationships/hyperlink" Target="http://pricecalc.karmaplace.com/vendor/index/profile/1000000419" TargetMode="External"/><Relationship Id="rId_hyperlink_533" Type="http://schemas.openxmlformats.org/officeDocument/2006/relationships/hyperlink" Target="http://pricecalc.karmaplace.com/vendor/index/profile/1000000419" TargetMode="External"/><Relationship Id="rId_hyperlink_534" Type="http://schemas.openxmlformats.org/officeDocument/2006/relationships/hyperlink" Target="http://pricecalc.karmaplace.com/vendor/index/profile/1000000419" TargetMode="External"/><Relationship Id="rId_hyperlink_535" Type="http://schemas.openxmlformats.org/officeDocument/2006/relationships/hyperlink" Target="http://pricecalc.karmaplace.com/vendor/index/profile/1000000419" TargetMode="External"/><Relationship Id="rId_hyperlink_536" Type="http://schemas.openxmlformats.org/officeDocument/2006/relationships/hyperlink" Target="http://pricecalc.karmaplace.com/vendor/index/profile/1000000419" TargetMode="External"/><Relationship Id="rId_hyperlink_537" Type="http://schemas.openxmlformats.org/officeDocument/2006/relationships/hyperlink" Target="http://pricecalc.karmaplace.com/vendor/index/profile/1000000419" TargetMode="External"/><Relationship Id="rId_hyperlink_538" Type="http://schemas.openxmlformats.org/officeDocument/2006/relationships/hyperlink" Target="http://pricecalc.karmaplace.com/vendor/index/profile/1000000419" TargetMode="External"/><Relationship Id="rId_hyperlink_539" Type="http://schemas.openxmlformats.org/officeDocument/2006/relationships/hyperlink" Target="http://pricecalc.karmaplace.com/vendor/index/profile/1000000419" TargetMode="External"/><Relationship Id="rId_hyperlink_540" Type="http://schemas.openxmlformats.org/officeDocument/2006/relationships/hyperlink" Target="http://pricecalc.karmaplace.com/vendor/index/profile/1000000419" TargetMode="External"/><Relationship Id="rId_hyperlink_541" Type="http://schemas.openxmlformats.org/officeDocument/2006/relationships/hyperlink" Target="http://pricecalc.karmaplace.com/vendor/index/profile/1000000419" TargetMode="External"/><Relationship Id="rId_hyperlink_542" Type="http://schemas.openxmlformats.org/officeDocument/2006/relationships/hyperlink" Target="http://pricecalc.karmaplace.com/vendor/index/profile/1000000419" TargetMode="External"/><Relationship Id="rId_hyperlink_543" Type="http://schemas.openxmlformats.org/officeDocument/2006/relationships/hyperlink" Target="http://pricecalc.karmaplace.com/vendor/index/profile/1000000419" TargetMode="External"/><Relationship Id="rId_hyperlink_544" Type="http://schemas.openxmlformats.org/officeDocument/2006/relationships/hyperlink" Target="http://pricecalc.karmaplace.com/vendor/index/profile/1000000419" TargetMode="External"/><Relationship Id="rId_hyperlink_545" Type="http://schemas.openxmlformats.org/officeDocument/2006/relationships/hyperlink" Target="http://pricecalc.karmaplace.com/vendor/index/profile/1000000419" TargetMode="External"/><Relationship Id="rId_hyperlink_546" Type="http://schemas.openxmlformats.org/officeDocument/2006/relationships/hyperlink" Target="http://pricecalc.karmaplace.com/vendor/index/profile/1000000419" TargetMode="External"/><Relationship Id="rId_hyperlink_547" Type="http://schemas.openxmlformats.org/officeDocument/2006/relationships/hyperlink" Target="http://pricecalc.karmaplace.com/vendor/index/profile/1000000419" TargetMode="External"/><Relationship Id="rId_hyperlink_548" Type="http://schemas.openxmlformats.org/officeDocument/2006/relationships/hyperlink" Target="http://pricecalc.karmaplace.com/vendor/index/profile/1000000419" TargetMode="External"/><Relationship Id="rId_hyperlink_549" Type="http://schemas.openxmlformats.org/officeDocument/2006/relationships/hyperlink" Target="http://pricecalc.karmaplace.com/vendor/index/profile/1000000419" TargetMode="External"/><Relationship Id="rId_hyperlink_550" Type="http://schemas.openxmlformats.org/officeDocument/2006/relationships/hyperlink" Target="http://pricecalc.karmaplace.com/vendor/index/profile/1000000419" TargetMode="External"/><Relationship Id="rId_hyperlink_551" Type="http://schemas.openxmlformats.org/officeDocument/2006/relationships/hyperlink" Target="http://pricecalc.karmaplace.com/vendor/index/profile/1000000419" TargetMode="External"/><Relationship Id="rId_hyperlink_552" Type="http://schemas.openxmlformats.org/officeDocument/2006/relationships/hyperlink" Target="http://pricecalc.karmaplace.com/vendor/index/profile/1000000419" TargetMode="External"/><Relationship Id="rId_hyperlink_553" Type="http://schemas.openxmlformats.org/officeDocument/2006/relationships/hyperlink" Target="http://pricecalc.karmaplace.com/vendor/index/profile/1000000419" TargetMode="External"/><Relationship Id="rId_hyperlink_554" Type="http://schemas.openxmlformats.org/officeDocument/2006/relationships/hyperlink" Target="http://pricecalc.karmaplace.com/vendor/index/profile/1000000419" TargetMode="External"/><Relationship Id="rId_hyperlink_555" Type="http://schemas.openxmlformats.org/officeDocument/2006/relationships/hyperlink" Target="http://pricecalc.karmaplace.com/vendor/index/profile/1000000419" TargetMode="External"/><Relationship Id="rId_hyperlink_556" Type="http://schemas.openxmlformats.org/officeDocument/2006/relationships/hyperlink" Target="http://pricecalc.karmaplace.com/vendor/index/profile/1000000419" TargetMode="External"/><Relationship Id="rId_hyperlink_557" Type="http://schemas.openxmlformats.org/officeDocument/2006/relationships/hyperlink" Target="http://pricecalc.karmaplace.com/vendor/index/profile/1000000419" TargetMode="External"/><Relationship Id="rId_hyperlink_558" Type="http://schemas.openxmlformats.org/officeDocument/2006/relationships/hyperlink" Target="http://pricecalc.karmaplace.com/vendor/index/profile/1000000419" TargetMode="External"/><Relationship Id="rId_hyperlink_559" Type="http://schemas.openxmlformats.org/officeDocument/2006/relationships/hyperlink" Target="http://pricecalc.karmaplace.com/vendor/index/profile/1000000419" TargetMode="External"/><Relationship Id="rId_hyperlink_560" Type="http://schemas.openxmlformats.org/officeDocument/2006/relationships/hyperlink" Target="http://pricecalc.karmaplace.com/vendor/index/profile/1000000419" TargetMode="External"/><Relationship Id="rId_hyperlink_561" Type="http://schemas.openxmlformats.org/officeDocument/2006/relationships/hyperlink" Target="http://pricecalc.karmaplace.com/vendor/index/profile/1000000419" TargetMode="External"/><Relationship Id="rId_hyperlink_562" Type="http://schemas.openxmlformats.org/officeDocument/2006/relationships/hyperlink" Target="http://pricecalc.karmaplace.com/vendor/index/profile/1000000419" TargetMode="External"/><Relationship Id="rId_hyperlink_563" Type="http://schemas.openxmlformats.org/officeDocument/2006/relationships/hyperlink" Target="http://pricecalc.karmaplace.com/vendor/index/profile/1000000419" TargetMode="External"/><Relationship Id="rId_hyperlink_564" Type="http://schemas.openxmlformats.org/officeDocument/2006/relationships/hyperlink" Target="http://pricecalc.karmaplace.com/vendor/index/profile/1000000419" TargetMode="External"/><Relationship Id="rId_hyperlink_565" Type="http://schemas.openxmlformats.org/officeDocument/2006/relationships/hyperlink" Target="http://pricecalc.karmaplace.com/vendor/index/profile/1000000419" TargetMode="External"/><Relationship Id="rId_hyperlink_566" Type="http://schemas.openxmlformats.org/officeDocument/2006/relationships/hyperlink" Target="http://pricecalc.karmaplace.com/vendor/index/profile/1000000419" TargetMode="External"/><Relationship Id="rId_hyperlink_567" Type="http://schemas.openxmlformats.org/officeDocument/2006/relationships/hyperlink" Target="http://pricecalc.karmaplace.com/vendor/index/profile/1000000419" TargetMode="External"/><Relationship Id="rId_hyperlink_568" Type="http://schemas.openxmlformats.org/officeDocument/2006/relationships/hyperlink" Target="http://pricecalc.karmaplace.com/vendor/index/profile/1000000419" TargetMode="External"/><Relationship Id="rId_hyperlink_569" Type="http://schemas.openxmlformats.org/officeDocument/2006/relationships/hyperlink" Target="http://pricecalc.karmaplace.com/vendor/index/profile/1000000419" TargetMode="External"/><Relationship Id="rId_hyperlink_570" Type="http://schemas.openxmlformats.org/officeDocument/2006/relationships/hyperlink" Target="http://pricecalc.karmaplace.com/vendor/index/profile/1000000419" TargetMode="External"/><Relationship Id="rId_hyperlink_571" Type="http://schemas.openxmlformats.org/officeDocument/2006/relationships/hyperlink" Target="http://pricecalc.karmaplace.com/vendor/index/profile/1000000419" TargetMode="External"/><Relationship Id="rId_hyperlink_572" Type="http://schemas.openxmlformats.org/officeDocument/2006/relationships/hyperlink" Target="http://pricecalc.karmaplace.com/vendor/index/profile/1000000419" TargetMode="External"/><Relationship Id="rId_hyperlink_573" Type="http://schemas.openxmlformats.org/officeDocument/2006/relationships/hyperlink" Target="http://pricecalc.karmaplace.com/vendor/index/profile/1000000419" TargetMode="External"/><Relationship Id="rId_hyperlink_574" Type="http://schemas.openxmlformats.org/officeDocument/2006/relationships/hyperlink" Target="http://pricecalc.karmaplace.com/vendor/index/profile/1000000419" TargetMode="External"/><Relationship Id="rId_hyperlink_575" Type="http://schemas.openxmlformats.org/officeDocument/2006/relationships/hyperlink" Target="http://pricecalc.karmaplace.com/vendor/index/profile/1000000419" TargetMode="External"/><Relationship Id="rId_hyperlink_576" Type="http://schemas.openxmlformats.org/officeDocument/2006/relationships/hyperlink" Target="http://pricecalc.karmaplace.com/vendor/index/profile/1000000419" TargetMode="External"/><Relationship Id="rId_hyperlink_577" Type="http://schemas.openxmlformats.org/officeDocument/2006/relationships/hyperlink" Target="http://pricecalc.karmaplace.com/vendor/index/profile/1000000419" TargetMode="External"/><Relationship Id="rId_hyperlink_578" Type="http://schemas.openxmlformats.org/officeDocument/2006/relationships/hyperlink" Target="http://pricecalc.karmaplace.com/vendor/index/profile/1000000419" TargetMode="External"/><Relationship Id="rId_hyperlink_579" Type="http://schemas.openxmlformats.org/officeDocument/2006/relationships/hyperlink" Target="http://pricecalc.karmaplace.com/vendor/index/profile/1000000419" TargetMode="External"/><Relationship Id="rId_hyperlink_580" Type="http://schemas.openxmlformats.org/officeDocument/2006/relationships/hyperlink" Target="http://pricecalc.karmaplace.com/vendor/index/profile/1000000419" TargetMode="External"/><Relationship Id="rId_hyperlink_581" Type="http://schemas.openxmlformats.org/officeDocument/2006/relationships/hyperlink" Target="http://pricecalc.karmaplace.com/vendor/index/profile/1000000419" TargetMode="External"/><Relationship Id="rId_hyperlink_582" Type="http://schemas.openxmlformats.org/officeDocument/2006/relationships/hyperlink" Target="http://pricecalc.karmaplace.com/vendor/index/profile/1000000419" TargetMode="External"/><Relationship Id="rId_hyperlink_583" Type="http://schemas.openxmlformats.org/officeDocument/2006/relationships/hyperlink" Target="http://pricecalc.karmaplace.com/vendor/index/profile/1000000419" TargetMode="External"/><Relationship Id="rId_hyperlink_584" Type="http://schemas.openxmlformats.org/officeDocument/2006/relationships/hyperlink" Target="http://pricecalc.karmaplace.com/vendor/index/profile/1000000419" TargetMode="External"/><Relationship Id="rId_hyperlink_585" Type="http://schemas.openxmlformats.org/officeDocument/2006/relationships/hyperlink" Target="http://pricecalc.karmaplace.com/vendor/index/profile/1000000419" TargetMode="External"/><Relationship Id="rId_hyperlink_586" Type="http://schemas.openxmlformats.org/officeDocument/2006/relationships/hyperlink" Target="http://pricecalc.karmaplace.com/vendor/index/profile/1000000419" TargetMode="External"/><Relationship Id="rId_hyperlink_587" Type="http://schemas.openxmlformats.org/officeDocument/2006/relationships/hyperlink" Target="http://pricecalc.karmaplace.com/vendor/index/profile/1000000419" TargetMode="External"/><Relationship Id="rId_hyperlink_588" Type="http://schemas.openxmlformats.org/officeDocument/2006/relationships/hyperlink" Target="http://pricecalc.karmaplace.com/vendor/index/profile/1000000419" TargetMode="External"/><Relationship Id="rId_hyperlink_589" Type="http://schemas.openxmlformats.org/officeDocument/2006/relationships/hyperlink" Target="http://pricecalc.karmaplace.com/vendor/index/profile/1000000419" TargetMode="External"/><Relationship Id="rId_hyperlink_590" Type="http://schemas.openxmlformats.org/officeDocument/2006/relationships/hyperlink" Target="http://pricecalc.karmaplace.com/vendor/index/profile/1000000419" TargetMode="External"/><Relationship Id="rId_hyperlink_591" Type="http://schemas.openxmlformats.org/officeDocument/2006/relationships/hyperlink" Target="http://pricecalc.karmaplace.com/vendor/index/profile/1000000419" TargetMode="External"/><Relationship Id="rId_hyperlink_592" Type="http://schemas.openxmlformats.org/officeDocument/2006/relationships/hyperlink" Target="http://pricecalc.karmaplace.com/vendor/index/profile/1000000419" TargetMode="External"/><Relationship Id="rId_hyperlink_593" Type="http://schemas.openxmlformats.org/officeDocument/2006/relationships/hyperlink" Target="http://pricecalc.karmaplace.com/vendor/index/profile/1000000419" TargetMode="External"/><Relationship Id="rId_hyperlink_594" Type="http://schemas.openxmlformats.org/officeDocument/2006/relationships/hyperlink" Target="http://pricecalc.karmaplace.com/vendor/index/profile/1000000419" TargetMode="External"/><Relationship Id="rId_hyperlink_595" Type="http://schemas.openxmlformats.org/officeDocument/2006/relationships/hyperlink" Target="http://pricecalc.karmaplace.com/vendor/index/profile/1000000419" TargetMode="External"/><Relationship Id="rId_hyperlink_596" Type="http://schemas.openxmlformats.org/officeDocument/2006/relationships/hyperlink" Target="http://pricecalc.karmaplace.com/vendor/index/profile/1000000419" TargetMode="External"/><Relationship Id="rId_hyperlink_597" Type="http://schemas.openxmlformats.org/officeDocument/2006/relationships/hyperlink" Target="http://pricecalc.karmaplace.com/vendor/index/profile/1000000419" TargetMode="External"/><Relationship Id="rId_hyperlink_598" Type="http://schemas.openxmlformats.org/officeDocument/2006/relationships/hyperlink" Target="http://pricecalc.karmaplace.com/vendor/index/profile/1000000419" TargetMode="External"/><Relationship Id="rId_hyperlink_599" Type="http://schemas.openxmlformats.org/officeDocument/2006/relationships/hyperlink" Target="http://pricecalc.karmaplace.com/vendor/index/profile/1000000419" TargetMode="External"/><Relationship Id="rId_hyperlink_600" Type="http://schemas.openxmlformats.org/officeDocument/2006/relationships/hyperlink" Target="http://pricecalc.karmaplace.com/vendor/index/profile/1000000419" TargetMode="External"/><Relationship Id="rId_hyperlink_601" Type="http://schemas.openxmlformats.org/officeDocument/2006/relationships/hyperlink" Target="http://pricecalc.karmaplace.com/vendor/index/profile/1000000419" TargetMode="External"/><Relationship Id="rId_hyperlink_602" Type="http://schemas.openxmlformats.org/officeDocument/2006/relationships/hyperlink" Target="http://pricecalc.karmaplace.com/vendor/index/profile/1000000419" TargetMode="External"/><Relationship Id="rId_hyperlink_603" Type="http://schemas.openxmlformats.org/officeDocument/2006/relationships/hyperlink" Target="http://pricecalc.karmaplace.com/vendor/index/profile/1000000419" TargetMode="External"/><Relationship Id="rId_hyperlink_604" Type="http://schemas.openxmlformats.org/officeDocument/2006/relationships/hyperlink" Target="http://pricecalc.karmaplace.com/vendor/index/profile/1000000419" TargetMode="External"/><Relationship Id="rId_hyperlink_605" Type="http://schemas.openxmlformats.org/officeDocument/2006/relationships/hyperlink" Target="http://pricecalc.karmaplace.com/vendor/index/profile/1000000419" TargetMode="External"/><Relationship Id="rId_hyperlink_606" Type="http://schemas.openxmlformats.org/officeDocument/2006/relationships/hyperlink" Target="http://pricecalc.karmaplace.com/vendor/index/profile/1000000419" TargetMode="External"/><Relationship Id="rId_hyperlink_607" Type="http://schemas.openxmlformats.org/officeDocument/2006/relationships/hyperlink" Target="http://pricecalc.karmaplace.com/vendor/index/profile/1000000419" TargetMode="External"/><Relationship Id="rId_hyperlink_608" Type="http://schemas.openxmlformats.org/officeDocument/2006/relationships/hyperlink" Target="http://pricecalc.karmaplace.com/vendor/index/profile/1000000419" TargetMode="External"/><Relationship Id="rId_hyperlink_609" Type="http://schemas.openxmlformats.org/officeDocument/2006/relationships/hyperlink" Target="http://pricecalc.karmaplace.com/vendor/index/profile/1000000419" TargetMode="External"/><Relationship Id="rId_hyperlink_610" Type="http://schemas.openxmlformats.org/officeDocument/2006/relationships/hyperlink" Target="http://pricecalc.karmaplace.com/vendor/index/profile/1000000419" TargetMode="External"/><Relationship Id="rId_hyperlink_611" Type="http://schemas.openxmlformats.org/officeDocument/2006/relationships/hyperlink" Target="http://pricecalc.karmaplace.com/vendor/index/profile/1000000419" TargetMode="External"/><Relationship Id="rId_hyperlink_612" Type="http://schemas.openxmlformats.org/officeDocument/2006/relationships/hyperlink" Target="http://pricecalc.karmaplace.com/vendor/index/profile/1000000419" TargetMode="External"/><Relationship Id="rId_hyperlink_613" Type="http://schemas.openxmlformats.org/officeDocument/2006/relationships/hyperlink" Target="http://pricecalc.karmaplace.com/vendor/index/profile/1000000419" TargetMode="External"/><Relationship Id="rId_hyperlink_614" Type="http://schemas.openxmlformats.org/officeDocument/2006/relationships/hyperlink" Target="http://pricecalc.karmaplace.com/vendor/index/profile/1000000419" TargetMode="External"/><Relationship Id="rId_hyperlink_615" Type="http://schemas.openxmlformats.org/officeDocument/2006/relationships/hyperlink" Target="http://pricecalc.karmaplace.com/vendor/index/profile/1000000419" TargetMode="External"/><Relationship Id="rId_hyperlink_616" Type="http://schemas.openxmlformats.org/officeDocument/2006/relationships/hyperlink" Target="http://pricecalc.karmaplace.com/vendor/index/profile/1000000419" TargetMode="External"/><Relationship Id="rId_hyperlink_617" Type="http://schemas.openxmlformats.org/officeDocument/2006/relationships/hyperlink" Target="http://pricecalc.karmaplace.com/vendor/index/profile/1000000419" TargetMode="External"/><Relationship Id="rId_hyperlink_618" Type="http://schemas.openxmlformats.org/officeDocument/2006/relationships/hyperlink" Target="http://pricecalc.karmaplace.com/vendor/index/profile/1000000419" TargetMode="External"/><Relationship Id="rId_hyperlink_619" Type="http://schemas.openxmlformats.org/officeDocument/2006/relationships/hyperlink" Target="http://pricecalc.karmaplace.com/vendor/index/profile/1000000419" TargetMode="External"/><Relationship Id="rId_hyperlink_620" Type="http://schemas.openxmlformats.org/officeDocument/2006/relationships/hyperlink" Target="http://pricecalc.karmaplace.com/vendor/index/profile/1000000419" TargetMode="External"/><Relationship Id="rId_hyperlink_621" Type="http://schemas.openxmlformats.org/officeDocument/2006/relationships/hyperlink" Target="http://pricecalc.karmaplace.com/vendor/index/profile/1000000419" TargetMode="External"/><Relationship Id="rId_hyperlink_622" Type="http://schemas.openxmlformats.org/officeDocument/2006/relationships/hyperlink" Target="http://pricecalc.karmaplace.com/vendor/index/profile/1000000419" TargetMode="External"/><Relationship Id="rId_hyperlink_623" Type="http://schemas.openxmlformats.org/officeDocument/2006/relationships/hyperlink" Target="http://pricecalc.karmaplace.com/vendor/index/profile/1000000419" TargetMode="External"/><Relationship Id="rId_hyperlink_624" Type="http://schemas.openxmlformats.org/officeDocument/2006/relationships/hyperlink" Target="http://pricecalc.karmaplace.com/vendor/index/profile/1000000419" TargetMode="External"/><Relationship Id="rId_hyperlink_625" Type="http://schemas.openxmlformats.org/officeDocument/2006/relationships/hyperlink" Target="http://pricecalc.karmaplace.com/vendor/index/profile/1000000419" TargetMode="External"/><Relationship Id="rId_hyperlink_626" Type="http://schemas.openxmlformats.org/officeDocument/2006/relationships/hyperlink" Target="http://pricecalc.karmaplace.com/vendor/index/profile/1000000419" TargetMode="External"/><Relationship Id="rId_hyperlink_627" Type="http://schemas.openxmlformats.org/officeDocument/2006/relationships/hyperlink" Target="http://pricecalc.karmaplace.com/vendor/index/profile/1000000419" TargetMode="External"/><Relationship Id="rId_hyperlink_628" Type="http://schemas.openxmlformats.org/officeDocument/2006/relationships/hyperlink" Target="http://pricecalc.karmaplace.com/vendor/index/profile/1000000419" TargetMode="External"/><Relationship Id="rId_hyperlink_629" Type="http://schemas.openxmlformats.org/officeDocument/2006/relationships/hyperlink" Target="http://pricecalc.karmaplace.com/vendor/index/profile/1000000419" TargetMode="External"/><Relationship Id="rId_hyperlink_630" Type="http://schemas.openxmlformats.org/officeDocument/2006/relationships/hyperlink" Target="http://pricecalc.karmaplace.com/vendor/index/profile/1000000419" TargetMode="External"/><Relationship Id="rId_hyperlink_631" Type="http://schemas.openxmlformats.org/officeDocument/2006/relationships/hyperlink" Target="http://pricecalc.karmaplace.com/vendor/index/profile/1000000419" TargetMode="External"/><Relationship Id="rId_hyperlink_632" Type="http://schemas.openxmlformats.org/officeDocument/2006/relationships/hyperlink" Target="http://pricecalc.karmaplace.com/vendor/index/profile/1000000419" TargetMode="External"/><Relationship Id="rId_hyperlink_633" Type="http://schemas.openxmlformats.org/officeDocument/2006/relationships/hyperlink" Target="http://pricecalc.karmaplace.com/vendor/index/profile/1000000419" TargetMode="External"/><Relationship Id="rId_hyperlink_634" Type="http://schemas.openxmlformats.org/officeDocument/2006/relationships/hyperlink" Target="http://pricecalc.karmaplace.com/vendor/index/profile/1000000419" TargetMode="External"/><Relationship Id="rId_hyperlink_635" Type="http://schemas.openxmlformats.org/officeDocument/2006/relationships/hyperlink" Target="http://pricecalc.karmaplace.com/vendor/index/profile/1000000419" TargetMode="External"/><Relationship Id="rId_hyperlink_636" Type="http://schemas.openxmlformats.org/officeDocument/2006/relationships/hyperlink" Target="http://pricecalc.karmaplace.com/vendor/index/profile/1000000419" TargetMode="External"/><Relationship Id="rId_hyperlink_637" Type="http://schemas.openxmlformats.org/officeDocument/2006/relationships/hyperlink" Target="http://pricecalc.karmaplace.com/vendor/index/profile/1000000419" TargetMode="External"/><Relationship Id="rId_hyperlink_638" Type="http://schemas.openxmlformats.org/officeDocument/2006/relationships/hyperlink" Target="http://pricecalc.karmaplace.com/vendor/index/profile/1000000419" TargetMode="External"/><Relationship Id="rId_hyperlink_639" Type="http://schemas.openxmlformats.org/officeDocument/2006/relationships/hyperlink" Target="http://pricecalc.karmaplace.com/vendor/index/profile/1000000419" TargetMode="External"/><Relationship Id="rId_hyperlink_640" Type="http://schemas.openxmlformats.org/officeDocument/2006/relationships/hyperlink" Target="http://pricecalc.karmaplace.com/vendor/index/profile/1000000419" TargetMode="External"/><Relationship Id="rId_hyperlink_641" Type="http://schemas.openxmlformats.org/officeDocument/2006/relationships/hyperlink" Target="http://pricecalc.karmaplace.com/vendor/index/profile/1000000419" TargetMode="External"/><Relationship Id="rId_hyperlink_642" Type="http://schemas.openxmlformats.org/officeDocument/2006/relationships/hyperlink" Target="http://pricecalc.karmaplace.com/vendor/index/profile/1000000419" TargetMode="External"/><Relationship Id="rId_hyperlink_643" Type="http://schemas.openxmlformats.org/officeDocument/2006/relationships/hyperlink" Target="http://pricecalc.karmaplace.com/vendor/index/profile/1000000419" TargetMode="External"/><Relationship Id="rId_hyperlink_644" Type="http://schemas.openxmlformats.org/officeDocument/2006/relationships/hyperlink" Target="http://pricecalc.karmaplace.com/vendor/index/profile/1000000419" TargetMode="External"/><Relationship Id="rId_hyperlink_645" Type="http://schemas.openxmlformats.org/officeDocument/2006/relationships/hyperlink" Target="http://pricecalc.karmaplace.com/vendor/index/profile/1000000419" TargetMode="External"/><Relationship Id="rId_hyperlink_646" Type="http://schemas.openxmlformats.org/officeDocument/2006/relationships/hyperlink" Target="http://pricecalc.karmaplace.com/vendor/index/profile/1000000419" TargetMode="External"/><Relationship Id="rId_hyperlink_647" Type="http://schemas.openxmlformats.org/officeDocument/2006/relationships/hyperlink" Target="http://pricecalc.karmaplace.com/vendor/index/profile/1000000419" TargetMode="External"/><Relationship Id="rId_hyperlink_648" Type="http://schemas.openxmlformats.org/officeDocument/2006/relationships/hyperlink" Target="http://pricecalc.karmaplace.com/vendor/index/profile/1000000419" TargetMode="External"/><Relationship Id="rId_hyperlink_649" Type="http://schemas.openxmlformats.org/officeDocument/2006/relationships/hyperlink" Target="http://pricecalc.karmaplace.com/vendor/index/profile/1000000419" TargetMode="External"/><Relationship Id="rId_hyperlink_650" Type="http://schemas.openxmlformats.org/officeDocument/2006/relationships/hyperlink" Target="http://pricecalc.karmaplace.com/vendor/index/profile/1000000419" TargetMode="External"/><Relationship Id="rId_hyperlink_651" Type="http://schemas.openxmlformats.org/officeDocument/2006/relationships/hyperlink" Target="http://pricecalc.karmaplace.com/vendor/index/profile/1000000419" TargetMode="External"/><Relationship Id="rId_hyperlink_652" Type="http://schemas.openxmlformats.org/officeDocument/2006/relationships/hyperlink" Target="http://pricecalc.karmaplace.com/vendor/index/profile/1000000419" TargetMode="External"/><Relationship Id="rId_hyperlink_653" Type="http://schemas.openxmlformats.org/officeDocument/2006/relationships/hyperlink" Target="http://pricecalc.karmaplace.com/vendor/index/profile/1000000419" TargetMode="External"/><Relationship Id="rId_hyperlink_654" Type="http://schemas.openxmlformats.org/officeDocument/2006/relationships/hyperlink" Target="http://pricecalc.karmaplace.com/vendor/index/profile/1000000419" TargetMode="External"/><Relationship Id="rId_hyperlink_655" Type="http://schemas.openxmlformats.org/officeDocument/2006/relationships/hyperlink" Target="http://pricecalc.karmaplace.com/vendor/index/profile/1000000419" TargetMode="External"/><Relationship Id="rId_hyperlink_656" Type="http://schemas.openxmlformats.org/officeDocument/2006/relationships/hyperlink" Target="http://pricecalc.karmaplace.com/vendor/index/profile/1000000419" TargetMode="External"/><Relationship Id="rId_hyperlink_657" Type="http://schemas.openxmlformats.org/officeDocument/2006/relationships/hyperlink" Target="http://pricecalc.karmaplace.com/vendor/index/profile/1000000419" TargetMode="External"/><Relationship Id="rId_hyperlink_658" Type="http://schemas.openxmlformats.org/officeDocument/2006/relationships/hyperlink" Target="http://pricecalc.karmaplace.com/vendor/index/profile/1000000419" TargetMode="External"/><Relationship Id="rId_hyperlink_659" Type="http://schemas.openxmlformats.org/officeDocument/2006/relationships/hyperlink" Target="http://pricecalc.karmaplace.com/vendor/index/profile/1000000419" TargetMode="External"/><Relationship Id="rId_hyperlink_660" Type="http://schemas.openxmlformats.org/officeDocument/2006/relationships/hyperlink" Target="http://pricecalc.karmaplace.com/vendor/index/profile/1000000419" TargetMode="External"/><Relationship Id="rId_hyperlink_661" Type="http://schemas.openxmlformats.org/officeDocument/2006/relationships/hyperlink" Target="http://pricecalc.karmaplace.com/vendor/index/profile/1000000419" TargetMode="External"/><Relationship Id="rId_hyperlink_662" Type="http://schemas.openxmlformats.org/officeDocument/2006/relationships/hyperlink" Target="http://pricecalc.karmaplace.com/vendor/index/profile/1000000419" TargetMode="External"/><Relationship Id="rId_hyperlink_663" Type="http://schemas.openxmlformats.org/officeDocument/2006/relationships/hyperlink" Target="http://pricecalc.karmaplace.com/vendor/index/profile/1000000419" TargetMode="External"/><Relationship Id="rId_hyperlink_664" Type="http://schemas.openxmlformats.org/officeDocument/2006/relationships/hyperlink" Target="http://pricecalc.karmaplace.com/vendor/index/profile/1000000419" TargetMode="External"/><Relationship Id="rId_hyperlink_665" Type="http://schemas.openxmlformats.org/officeDocument/2006/relationships/hyperlink" Target="http://pricecalc.karmaplace.com/vendor/index/profile/1000000419" TargetMode="External"/><Relationship Id="rId_hyperlink_666" Type="http://schemas.openxmlformats.org/officeDocument/2006/relationships/hyperlink" Target="http://pricecalc.karmaplace.com/vendor/index/profile/1000000419" TargetMode="External"/><Relationship Id="rId_hyperlink_667" Type="http://schemas.openxmlformats.org/officeDocument/2006/relationships/hyperlink" Target="http://pricecalc.karmaplace.com/vendor/index/profile/1000000419" TargetMode="External"/><Relationship Id="rId_hyperlink_668" Type="http://schemas.openxmlformats.org/officeDocument/2006/relationships/hyperlink" Target="http://pricecalc.karmaplace.com/vendor/index/profile/1000000419" TargetMode="External"/><Relationship Id="rId_hyperlink_669" Type="http://schemas.openxmlformats.org/officeDocument/2006/relationships/hyperlink" Target="http://pricecalc.karmaplace.com/vendor/index/profile/1000000419" TargetMode="External"/><Relationship Id="rId_hyperlink_670" Type="http://schemas.openxmlformats.org/officeDocument/2006/relationships/hyperlink" Target="http://pricecalc.karmaplace.com/vendor/index/profile/1000000419" TargetMode="External"/><Relationship Id="rId_hyperlink_671" Type="http://schemas.openxmlformats.org/officeDocument/2006/relationships/hyperlink" Target="http://pricecalc.karmaplace.com/vendor/index/profile/1000000419" TargetMode="External"/><Relationship Id="rId_hyperlink_672" Type="http://schemas.openxmlformats.org/officeDocument/2006/relationships/hyperlink" Target="http://pricecalc.karmaplace.com/vendor/index/profile/1000000419" TargetMode="External"/><Relationship Id="rId_hyperlink_673" Type="http://schemas.openxmlformats.org/officeDocument/2006/relationships/hyperlink" Target="http://pricecalc.karmaplace.com/vendor/index/profile/1000000419" TargetMode="External"/><Relationship Id="rId_hyperlink_674" Type="http://schemas.openxmlformats.org/officeDocument/2006/relationships/hyperlink" Target="http://pricecalc.karmaplace.com/vendor/index/profile/1000000419" TargetMode="External"/><Relationship Id="rId_hyperlink_675" Type="http://schemas.openxmlformats.org/officeDocument/2006/relationships/hyperlink" Target="http://pricecalc.karmaplace.com/vendor/index/profile/1000000419" TargetMode="External"/><Relationship Id="rId_hyperlink_676" Type="http://schemas.openxmlformats.org/officeDocument/2006/relationships/hyperlink" Target="http://pricecalc.karmaplace.com/vendor/index/profile/1000000419" TargetMode="External"/><Relationship Id="rId_hyperlink_677" Type="http://schemas.openxmlformats.org/officeDocument/2006/relationships/hyperlink" Target="http://pricecalc.karmaplace.com/vendor/index/profile/1000000419" TargetMode="External"/><Relationship Id="rId_hyperlink_678" Type="http://schemas.openxmlformats.org/officeDocument/2006/relationships/hyperlink" Target="http://pricecalc.karmaplace.com/vendor/index/profile/1000000419" TargetMode="External"/><Relationship Id="rId_hyperlink_679" Type="http://schemas.openxmlformats.org/officeDocument/2006/relationships/hyperlink" Target="http://pricecalc.karmaplace.com/vendor/index/profile/1000000419" TargetMode="External"/><Relationship Id="rId_hyperlink_680" Type="http://schemas.openxmlformats.org/officeDocument/2006/relationships/hyperlink" Target="http://pricecalc.karmaplace.com/vendor/index/profile/1000000419" TargetMode="External"/><Relationship Id="rId_hyperlink_681" Type="http://schemas.openxmlformats.org/officeDocument/2006/relationships/hyperlink" Target="http://pricecalc.karmaplace.com/vendor/index/profile/1000000419" TargetMode="External"/><Relationship Id="rId_hyperlink_682" Type="http://schemas.openxmlformats.org/officeDocument/2006/relationships/hyperlink" Target="http://pricecalc.karmaplace.com/vendor/index/profile/1000000419" TargetMode="External"/><Relationship Id="rId_hyperlink_683" Type="http://schemas.openxmlformats.org/officeDocument/2006/relationships/hyperlink" Target="http://pricecalc.karmaplace.com/vendor/index/profile/1000000419" TargetMode="External"/><Relationship Id="rId_hyperlink_684" Type="http://schemas.openxmlformats.org/officeDocument/2006/relationships/hyperlink" Target="http://pricecalc.karmaplace.com/vendor/index/profile/1000000419" TargetMode="External"/><Relationship Id="rId_hyperlink_685" Type="http://schemas.openxmlformats.org/officeDocument/2006/relationships/hyperlink" Target="http://pricecalc.karmaplace.com/vendor/index/profile/1000000419" TargetMode="External"/><Relationship Id="rId_hyperlink_686" Type="http://schemas.openxmlformats.org/officeDocument/2006/relationships/hyperlink" Target="http://pricecalc.karmaplace.com/vendor/index/profile/1000000419" TargetMode="External"/><Relationship Id="rId_hyperlink_687" Type="http://schemas.openxmlformats.org/officeDocument/2006/relationships/hyperlink" Target="http://pricecalc.karmaplace.com/vendor/index/profile/1000000419" TargetMode="External"/><Relationship Id="rId_hyperlink_688" Type="http://schemas.openxmlformats.org/officeDocument/2006/relationships/hyperlink" Target="http://pricecalc.karmaplace.com/vendor/index/profile/1000000419" TargetMode="External"/><Relationship Id="rId_hyperlink_689" Type="http://schemas.openxmlformats.org/officeDocument/2006/relationships/hyperlink" Target="http://pricecalc.karmaplace.com/vendor/index/profile/1000000419" TargetMode="External"/><Relationship Id="rId_hyperlink_690" Type="http://schemas.openxmlformats.org/officeDocument/2006/relationships/hyperlink" Target="http://pricecalc.karmaplace.com/vendor/index/profile/1000000419" TargetMode="External"/><Relationship Id="rId_hyperlink_691" Type="http://schemas.openxmlformats.org/officeDocument/2006/relationships/hyperlink" Target="http://pricecalc.karmaplace.com/vendor/index/profile/1000000419" TargetMode="External"/><Relationship Id="rId_hyperlink_692" Type="http://schemas.openxmlformats.org/officeDocument/2006/relationships/hyperlink" Target="http://pricecalc.karmaplace.com/vendor/index/profile/1000000419" TargetMode="External"/><Relationship Id="rId_hyperlink_693" Type="http://schemas.openxmlformats.org/officeDocument/2006/relationships/hyperlink" Target="http://pricecalc.karmaplace.com/vendor/index/profile/1000000419" TargetMode="External"/><Relationship Id="rId_hyperlink_694" Type="http://schemas.openxmlformats.org/officeDocument/2006/relationships/hyperlink" Target="http://pricecalc.karmaplace.com/vendor/index/profile/1000000419" TargetMode="External"/><Relationship Id="rId_hyperlink_695" Type="http://schemas.openxmlformats.org/officeDocument/2006/relationships/hyperlink" Target="http://pricecalc.karmaplace.com/vendor/index/profile/1000000419" TargetMode="External"/><Relationship Id="rId_hyperlink_696" Type="http://schemas.openxmlformats.org/officeDocument/2006/relationships/hyperlink" Target="http://pricecalc.karmaplace.com/vendor/index/profile/1000000419" TargetMode="External"/><Relationship Id="rId_hyperlink_697" Type="http://schemas.openxmlformats.org/officeDocument/2006/relationships/hyperlink" Target="http://pricecalc.karmaplace.com/vendor/index/profile/1000000419" TargetMode="External"/><Relationship Id="rId_hyperlink_698" Type="http://schemas.openxmlformats.org/officeDocument/2006/relationships/hyperlink" Target="http://pricecalc.karmaplace.com/vendor/index/profile/1000000419" TargetMode="External"/><Relationship Id="rId_hyperlink_699" Type="http://schemas.openxmlformats.org/officeDocument/2006/relationships/hyperlink" Target="http://pricecalc.karmaplace.com/vendor/index/profile/1000000419" TargetMode="External"/><Relationship Id="rId_hyperlink_700" Type="http://schemas.openxmlformats.org/officeDocument/2006/relationships/hyperlink" Target="http://pricecalc.karmaplace.com/vendor/index/profile/1000000419" TargetMode="External"/><Relationship Id="rId_hyperlink_701" Type="http://schemas.openxmlformats.org/officeDocument/2006/relationships/hyperlink" Target="http://pricecalc.karmaplace.com/vendor/index/profile/1000000419" TargetMode="External"/><Relationship Id="rId_hyperlink_702" Type="http://schemas.openxmlformats.org/officeDocument/2006/relationships/hyperlink" Target="http://pricecalc.karmaplace.com/vendor/index/profile/1000000419" TargetMode="External"/><Relationship Id="rId_hyperlink_703" Type="http://schemas.openxmlformats.org/officeDocument/2006/relationships/hyperlink" Target="http://pricecalc.karmaplace.com/vendor/index/profile/1000000419" TargetMode="External"/><Relationship Id="rId_hyperlink_704" Type="http://schemas.openxmlformats.org/officeDocument/2006/relationships/hyperlink" Target="http://pricecalc.karmaplace.com/vendor/index/profile/1000000419" TargetMode="External"/><Relationship Id="rId_hyperlink_705" Type="http://schemas.openxmlformats.org/officeDocument/2006/relationships/hyperlink" Target="http://pricecalc.karmaplace.com/vendor/index/profile/1000000419" TargetMode="External"/><Relationship Id="rId_hyperlink_706" Type="http://schemas.openxmlformats.org/officeDocument/2006/relationships/hyperlink" Target="http://pricecalc.karmaplace.com/vendor/index/profile/1000000419" TargetMode="External"/><Relationship Id="rId_hyperlink_707" Type="http://schemas.openxmlformats.org/officeDocument/2006/relationships/hyperlink" Target="http://pricecalc.karmaplace.com/vendor/index/profile/1000000419" TargetMode="External"/><Relationship Id="rId_hyperlink_708" Type="http://schemas.openxmlformats.org/officeDocument/2006/relationships/hyperlink" Target="http://pricecalc.karmaplace.com/vendor/index/profile/1000000419" TargetMode="External"/><Relationship Id="rId_hyperlink_709" Type="http://schemas.openxmlformats.org/officeDocument/2006/relationships/hyperlink" Target="http://pricecalc.karmaplace.com/vendor/index/profile/1000000419" TargetMode="External"/><Relationship Id="rId_hyperlink_710" Type="http://schemas.openxmlformats.org/officeDocument/2006/relationships/hyperlink" Target="http://pricecalc.karmaplace.com/vendor/index/profile/1000000419" TargetMode="External"/><Relationship Id="rId_hyperlink_711" Type="http://schemas.openxmlformats.org/officeDocument/2006/relationships/hyperlink" Target="http://pricecalc.karmaplace.com/vendor/index/profile/1000000419" TargetMode="External"/><Relationship Id="rId_hyperlink_712" Type="http://schemas.openxmlformats.org/officeDocument/2006/relationships/hyperlink" Target="http://pricecalc.karmaplace.com/vendor/index/profile/1000000419" TargetMode="External"/><Relationship Id="rId_hyperlink_713" Type="http://schemas.openxmlformats.org/officeDocument/2006/relationships/hyperlink" Target="http://pricecalc.karmaplace.com/vendor/index/profile/1000000419" TargetMode="External"/><Relationship Id="rId_hyperlink_714" Type="http://schemas.openxmlformats.org/officeDocument/2006/relationships/hyperlink" Target="http://pricecalc.karmaplace.com/vendor/index/profile/1000000419" TargetMode="External"/><Relationship Id="rId_hyperlink_715" Type="http://schemas.openxmlformats.org/officeDocument/2006/relationships/hyperlink" Target="http://pricecalc.karmaplace.com/vendor/index/profile/1000000419" TargetMode="External"/><Relationship Id="rId_hyperlink_716" Type="http://schemas.openxmlformats.org/officeDocument/2006/relationships/hyperlink" Target="http://pricecalc.karmaplace.com/vendor/index/profile/1000000419" TargetMode="External"/><Relationship Id="rId_hyperlink_717" Type="http://schemas.openxmlformats.org/officeDocument/2006/relationships/hyperlink" Target="http://pricecalc.karmaplace.com/vendor/index/profile/1000000419" TargetMode="External"/><Relationship Id="rId_hyperlink_718" Type="http://schemas.openxmlformats.org/officeDocument/2006/relationships/hyperlink" Target="http://pricecalc.karmaplace.com/vendor/index/profile/1000000419" TargetMode="External"/><Relationship Id="rId_hyperlink_719" Type="http://schemas.openxmlformats.org/officeDocument/2006/relationships/hyperlink" Target="http://pricecalc.karmaplace.com/vendor/index/profile/1000000419" TargetMode="External"/><Relationship Id="rId_hyperlink_720" Type="http://schemas.openxmlformats.org/officeDocument/2006/relationships/hyperlink" Target="http://pricecalc.karmaplace.com/vendor/index/profile/1000000419" TargetMode="External"/><Relationship Id="rId_hyperlink_721" Type="http://schemas.openxmlformats.org/officeDocument/2006/relationships/hyperlink" Target="http://pricecalc.karmaplace.com/vendor/index/profile/1000000419" TargetMode="External"/><Relationship Id="rId_hyperlink_722" Type="http://schemas.openxmlformats.org/officeDocument/2006/relationships/hyperlink" Target="http://pricecalc.karmaplace.com/vendor/index/profile/1000000419" TargetMode="External"/><Relationship Id="rId_hyperlink_723" Type="http://schemas.openxmlformats.org/officeDocument/2006/relationships/hyperlink" Target="http://pricecalc.karmaplace.com/vendor/index/profile/1000000419" TargetMode="External"/><Relationship Id="rId_hyperlink_724" Type="http://schemas.openxmlformats.org/officeDocument/2006/relationships/hyperlink" Target="http://pricecalc.karmaplace.com/vendor/index/profile/1000000419" TargetMode="External"/><Relationship Id="rId_hyperlink_725" Type="http://schemas.openxmlformats.org/officeDocument/2006/relationships/hyperlink" Target="http://pricecalc.karmaplace.com/vendor/index/profile/1000000419" TargetMode="External"/><Relationship Id="rId_hyperlink_726" Type="http://schemas.openxmlformats.org/officeDocument/2006/relationships/hyperlink" Target="http://pricecalc.karmaplace.com/vendor/index/profile/1000000419" TargetMode="External"/><Relationship Id="rId_hyperlink_727" Type="http://schemas.openxmlformats.org/officeDocument/2006/relationships/hyperlink" Target="http://pricecalc.karmaplace.com/vendor/index/profile/1000000419" TargetMode="External"/><Relationship Id="rId_hyperlink_728" Type="http://schemas.openxmlformats.org/officeDocument/2006/relationships/hyperlink" Target="http://pricecalc.karmaplace.com/vendor/index/profile/1000000419" TargetMode="External"/><Relationship Id="rId_hyperlink_729" Type="http://schemas.openxmlformats.org/officeDocument/2006/relationships/hyperlink" Target="http://pricecalc.karmaplace.com/vendor/index/profile/1000000419" TargetMode="External"/><Relationship Id="rId_hyperlink_730" Type="http://schemas.openxmlformats.org/officeDocument/2006/relationships/hyperlink" Target="http://pricecalc.karmaplace.com/vendor/index/profile/1000000419" TargetMode="External"/><Relationship Id="rId_hyperlink_731" Type="http://schemas.openxmlformats.org/officeDocument/2006/relationships/hyperlink" Target="http://pricecalc.karmaplace.com/vendor/index/profile/1000000419" TargetMode="External"/><Relationship Id="rId_hyperlink_732" Type="http://schemas.openxmlformats.org/officeDocument/2006/relationships/hyperlink" Target="http://pricecalc.karmaplace.com/vendor/index/profile/1000000419" TargetMode="External"/><Relationship Id="rId_hyperlink_733" Type="http://schemas.openxmlformats.org/officeDocument/2006/relationships/hyperlink" Target="http://pricecalc.karmaplace.com/vendor/index/profile/1000000419" TargetMode="External"/><Relationship Id="rId_hyperlink_734" Type="http://schemas.openxmlformats.org/officeDocument/2006/relationships/hyperlink" Target="http://pricecalc.karmaplace.com/vendor/index/profile/1000000419" TargetMode="External"/><Relationship Id="rId_hyperlink_735" Type="http://schemas.openxmlformats.org/officeDocument/2006/relationships/hyperlink" Target="http://pricecalc.karmaplace.com/vendor/index/profile/1000000419" TargetMode="External"/><Relationship Id="rId_hyperlink_736" Type="http://schemas.openxmlformats.org/officeDocument/2006/relationships/hyperlink" Target="http://pricecalc.karmaplace.com/vendor/index/profile/1000000419" TargetMode="External"/><Relationship Id="rId_hyperlink_737" Type="http://schemas.openxmlformats.org/officeDocument/2006/relationships/hyperlink" Target="http://pricecalc.karmaplace.com/vendor/index/profile/1000000419" TargetMode="External"/><Relationship Id="rId_hyperlink_738" Type="http://schemas.openxmlformats.org/officeDocument/2006/relationships/hyperlink" Target="http://pricecalc.karmaplace.com/vendor/index/profile/1000000419" TargetMode="External"/><Relationship Id="rId_hyperlink_739" Type="http://schemas.openxmlformats.org/officeDocument/2006/relationships/hyperlink" Target="http://pricecalc.karmaplace.com/vendor/index/profile/1000000419" TargetMode="External"/><Relationship Id="rId_hyperlink_740" Type="http://schemas.openxmlformats.org/officeDocument/2006/relationships/hyperlink" Target="http://pricecalc.karmaplace.com/vendor/index/profile/1000000419" TargetMode="External"/><Relationship Id="rId_hyperlink_741" Type="http://schemas.openxmlformats.org/officeDocument/2006/relationships/hyperlink" Target="http://pricecalc.karmaplace.com/vendor/index/profile/1000000419" TargetMode="External"/><Relationship Id="rId_hyperlink_742" Type="http://schemas.openxmlformats.org/officeDocument/2006/relationships/hyperlink" Target="http://pricecalc.karmaplace.com/vendor/index/profile/1000000419" TargetMode="External"/><Relationship Id="rId_hyperlink_743" Type="http://schemas.openxmlformats.org/officeDocument/2006/relationships/hyperlink" Target="http://pricecalc.karmaplace.com/vendor/index/profile/1000000419" TargetMode="External"/><Relationship Id="rId_hyperlink_744" Type="http://schemas.openxmlformats.org/officeDocument/2006/relationships/hyperlink" Target="http://pricecalc.karmaplace.com/vendor/index/profile/1000000419" TargetMode="External"/><Relationship Id="rId_hyperlink_745" Type="http://schemas.openxmlformats.org/officeDocument/2006/relationships/hyperlink" Target="http://pricecalc.karmaplace.com/vendor/index/profile/1000000419" TargetMode="External"/><Relationship Id="rId_hyperlink_746" Type="http://schemas.openxmlformats.org/officeDocument/2006/relationships/hyperlink" Target="http://pricecalc.karmaplace.com/vendor/index/profile/1000000419" TargetMode="External"/><Relationship Id="rId_hyperlink_747" Type="http://schemas.openxmlformats.org/officeDocument/2006/relationships/hyperlink" Target="http://pricecalc.karmaplace.com/vendor/index/profile/1000000419" TargetMode="External"/><Relationship Id="rId_hyperlink_748" Type="http://schemas.openxmlformats.org/officeDocument/2006/relationships/hyperlink" Target="http://pricecalc.karmaplace.com/vendor/index/profile/1000000419" TargetMode="External"/><Relationship Id="rId_hyperlink_749" Type="http://schemas.openxmlformats.org/officeDocument/2006/relationships/hyperlink" Target="http://pricecalc.karmaplace.com/vendor/index/profile/1000000419" TargetMode="External"/><Relationship Id="rId_hyperlink_750" Type="http://schemas.openxmlformats.org/officeDocument/2006/relationships/hyperlink" Target="http://pricecalc.karmaplace.com/vendor/index/profile/1000000419" TargetMode="External"/><Relationship Id="rId_hyperlink_751" Type="http://schemas.openxmlformats.org/officeDocument/2006/relationships/hyperlink" Target="http://pricecalc.karmaplace.com/vendor/index/profile/1000000419" TargetMode="External"/><Relationship Id="rId_hyperlink_752" Type="http://schemas.openxmlformats.org/officeDocument/2006/relationships/hyperlink" Target="http://pricecalc.karmaplace.com/vendor/index/profile/1000000419" TargetMode="External"/><Relationship Id="rId_hyperlink_753" Type="http://schemas.openxmlformats.org/officeDocument/2006/relationships/hyperlink" Target="http://pricecalc.karmaplace.com/vendor/index/profile/1000000419" TargetMode="External"/><Relationship Id="rId_hyperlink_754" Type="http://schemas.openxmlformats.org/officeDocument/2006/relationships/hyperlink" Target="http://pricecalc.karmaplace.com/vendor/index/profile/1000000419" TargetMode="External"/><Relationship Id="rId_hyperlink_755" Type="http://schemas.openxmlformats.org/officeDocument/2006/relationships/hyperlink" Target="http://pricecalc.karmaplace.com/vendor/index/profile/1000000419" TargetMode="External"/><Relationship Id="rId_hyperlink_756" Type="http://schemas.openxmlformats.org/officeDocument/2006/relationships/hyperlink" Target="http://pricecalc.karmaplace.com/vendor/index/profile/1000000419" TargetMode="External"/><Relationship Id="rId_hyperlink_757" Type="http://schemas.openxmlformats.org/officeDocument/2006/relationships/hyperlink" Target="http://pricecalc.karmaplace.com/vendor/index/profile/1000000419" TargetMode="External"/><Relationship Id="rId_hyperlink_758" Type="http://schemas.openxmlformats.org/officeDocument/2006/relationships/hyperlink" Target="http://pricecalc.karmaplace.com/vendor/index/profile/1000000419" TargetMode="External"/><Relationship Id="rId_hyperlink_759" Type="http://schemas.openxmlformats.org/officeDocument/2006/relationships/hyperlink" Target="http://pricecalc.karmaplace.com/vendor/index/profile/1000000419" TargetMode="External"/><Relationship Id="rId_hyperlink_760" Type="http://schemas.openxmlformats.org/officeDocument/2006/relationships/hyperlink" Target="http://pricecalc.karmaplace.com/vendor/index/profile/1000000419" TargetMode="External"/><Relationship Id="rId_hyperlink_761" Type="http://schemas.openxmlformats.org/officeDocument/2006/relationships/hyperlink" Target="http://pricecalc.karmaplace.com/vendor/index/profile/1000000419" TargetMode="External"/><Relationship Id="rId_hyperlink_762" Type="http://schemas.openxmlformats.org/officeDocument/2006/relationships/hyperlink" Target="http://pricecalc.karmaplace.com/vendor/index/profile/1000000419" TargetMode="External"/><Relationship Id="rId_hyperlink_763" Type="http://schemas.openxmlformats.org/officeDocument/2006/relationships/hyperlink" Target="http://pricecalc.karmaplace.com/vendor/index/profile/1000000419" TargetMode="External"/><Relationship Id="rId_hyperlink_764" Type="http://schemas.openxmlformats.org/officeDocument/2006/relationships/hyperlink" Target="http://pricecalc.karmaplace.com/vendor/index/profile/1000000419" TargetMode="External"/><Relationship Id="rId_hyperlink_765" Type="http://schemas.openxmlformats.org/officeDocument/2006/relationships/hyperlink" Target="http://pricecalc.karmaplace.com/vendor/index/profile/1000000419" TargetMode="External"/><Relationship Id="rId_hyperlink_766" Type="http://schemas.openxmlformats.org/officeDocument/2006/relationships/hyperlink" Target="http://pricecalc.karmaplace.com/vendor/index/profile/1000000419" TargetMode="External"/><Relationship Id="rId_hyperlink_767" Type="http://schemas.openxmlformats.org/officeDocument/2006/relationships/hyperlink" Target="http://pricecalc.karmaplace.com/vendor/index/profile/1000000419" TargetMode="External"/><Relationship Id="rId_hyperlink_768" Type="http://schemas.openxmlformats.org/officeDocument/2006/relationships/hyperlink" Target="http://pricecalc.karmaplace.com/vendor/index/profile/1000000419" TargetMode="External"/><Relationship Id="rId_hyperlink_769" Type="http://schemas.openxmlformats.org/officeDocument/2006/relationships/hyperlink" Target="http://pricecalc.karmaplace.com/vendor/index/profile/1000000419" TargetMode="External"/><Relationship Id="rId_hyperlink_770" Type="http://schemas.openxmlformats.org/officeDocument/2006/relationships/hyperlink" Target="http://pricecalc.karmaplace.com/vendor/index/profile/1000000419" TargetMode="External"/><Relationship Id="rId_hyperlink_771" Type="http://schemas.openxmlformats.org/officeDocument/2006/relationships/hyperlink" Target="http://pricecalc.karmaplace.com/vendor/index/profile/1000000419" TargetMode="External"/><Relationship Id="rId_hyperlink_772" Type="http://schemas.openxmlformats.org/officeDocument/2006/relationships/hyperlink" Target="http://pricecalc.karmaplace.com/vendor/index/profile/1000000419" TargetMode="External"/><Relationship Id="rId_hyperlink_773" Type="http://schemas.openxmlformats.org/officeDocument/2006/relationships/hyperlink" Target="http://pricecalc.karmaplace.com/vendor/index/profile/1000000419" TargetMode="External"/><Relationship Id="rId_hyperlink_774" Type="http://schemas.openxmlformats.org/officeDocument/2006/relationships/hyperlink" Target="http://pricecalc.karmaplace.com/vendor/index/profile/1000000419" TargetMode="External"/><Relationship Id="rId_hyperlink_775" Type="http://schemas.openxmlformats.org/officeDocument/2006/relationships/hyperlink" Target="http://pricecalc.karmaplace.com/vendor/index/profile/1000000419" TargetMode="External"/><Relationship Id="rId_hyperlink_776" Type="http://schemas.openxmlformats.org/officeDocument/2006/relationships/hyperlink" Target="http://pricecalc.karmaplace.com/vendor/index/profile/1000000419" TargetMode="External"/><Relationship Id="rId_hyperlink_777" Type="http://schemas.openxmlformats.org/officeDocument/2006/relationships/hyperlink" Target="http://pricecalc.karmaplace.com/vendor/index/profile/1000000419" TargetMode="External"/><Relationship Id="rId_hyperlink_778" Type="http://schemas.openxmlformats.org/officeDocument/2006/relationships/hyperlink" Target="http://pricecalc.karmaplace.com/vendor/index/profile/1000000419" TargetMode="External"/><Relationship Id="rId_hyperlink_779" Type="http://schemas.openxmlformats.org/officeDocument/2006/relationships/hyperlink" Target="http://pricecalc.karmaplace.com/vendor/index/profile/1000000419" TargetMode="External"/><Relationship Id="rId_hyperlink_780" Type="http://schemas.openxmlformats.org/officeDocument/2006/relationships/hyperlink" Target="http://pricecalc.karmaplace.com/vendor/index/profile/1000000419" TargetMode="External"/><Relationship Id="rId_hyperlink_781" Type="http://schemas.openxmlformats.org/officeDocument/2006/relationships/hyperlink" Target="http://pricecalc.karmaplace.com/vendor/index/profile/1000000419" TargetMode="External"/><Relationship Id="rId_hyperlink_782" Type="http://schemas.openxmlformats.org/officeDocument/2006/relationships/hyperlink" Target="http://pricecalc.karmaplace.com/vendor/index/profile/1000000419" TargetMode="External"/><Relationship Id="rId_hyperlink_783" Type="http://schemas.openxmlformats.org/officeDocument/2006/relationships/hyperlink" Target="http://pricecalc.karmaplace.com/vendor/index/profile/1000000419" TargetMode="External"/><Relationship Id="rId_hyperlink_784" Type="http://schemas.openxmlformats.org/officeDocument/2006/relationships/hyperlink" Target="http://pricecalc.karmaplace.com/vendor/index/profile/1000000419" TargetMode="External"/><Relationship Id="rId_hyperlink_785" Type="http://schemas.openxmlformats.org/officeDocument/2006/relationships/hyperlink" Target="http://pricecalc.karmaplace.com/vendor/index/profile/1000000419" TargetMode="External"/><Relationship Id="rId_hyperlink_786" Type="http://schemas.openxmlformats.org/officeDocument/2006/relationships/hyperlink" Target="http://pricecalc.karmaplace.com/vendor/index/profile/1000000419" TargetMode="External"/><Relationship Id="rId_hyperlink_787" Type="http://schemas.openxmlformats.org/officeDocument/2006/relationships/hyperlink" Target="http://pricecalc.karmaplace.com/vendor/index/profile/1000000419" TargetMode="External"/><Relationship Id="rId_hyperlink_788" Type="http://schemas.openxmlformats.org/officeDocument/2006/relationships/hyperlink" Target="http://pricecalc.karmaplace.com/vendor/index/profile/1000000419" TargetMode="External"/><Relationship Id="rId_hyperlink_789" Type="http://schemas.openxmlformats.org/officeDocument/2006/relationships/hyperlink" Target="http://pricecalc.karmaplace.com/vendor/index/profile/1000000419" TargetMode="External"/><Relationship Id="rId_hyperlink_790" Type="http://schemas.openxmlformats.org/officeDocument/2006/relationships/hyperlink" Target="http://pricecalc.karmaplace.com/vendor/index/profile/1000000419" TargetMode="External"/><Relationship Id="rId_hyperlink_791" Type="http://schemas.openxmlformats.org/officeDocument/2006/relationships/hyperlink" Target="http://pricecalc.karmaplace.com/vendor/index/profile/1000000419" TargetMode="External"/><Relationship Id="rId_hyperlink_792" Type="http://schemas.openxmlformats.org/officeDocument/2006/relationships/hyperlink" Target="http://pricecalc.karmaplace.com/vendor/index/profile/1000000419" TargetMode="External"/><Relationship Id="rId_hyperlink_793" Type="http://schemas.openxmlformats.org/officeDocument/2006/relationships/hyperlink" Target="http://pricecalc.karmaplace.com/vendor/index/profile/1000000419" TargetMode="External"/><Relationship Id="rId_hyperlink_794" Type="http://schemas.openxmlformats.org/officeDocument/2006/relationships/hyperlink" Target="http://pricecalc.karmaplace.com/vendor/index/profile/1000000419" TargetMode="External"/><Relationship Id="rId_hyperlink_795" Type="http://schemas.openxmlformats.org/officeDocument/2006/relationships/hyperlink" Target="http://pricecalc.karmaplace.com/vendor/index/profile/1000000419" TargetMode="External"/><Relationship Id="rId_hyperlink_796" Type="http://schemas.openxmlformats.org/officeDocument/2006/relationships/hyperlink" Target="http://pricecalc.karmaplace.com/vendor/index/profile/1000000419" TargetMode="External"/><Relationship Id="rId_hyperlink_797" Type="http://schemas.openxmlformats.org/officeDocument/2006/relationships/hyperlink" Target="http://pricecalc.karmaplace.com/vendor/index/profile/1000000419" TargetMode="External"/><Relationship Id="rId_hyperlink_798" Type="http://schemas.openxmlformats.org/officeDocument/2006/relationships/hyperlink" Target="http://pricecalc.karmaplace.com/vendor/index/profile/1000000419" TargetMode="External"/><Relationship Id="rId_hyperlink_799" Type="http://schemas.openxmlformats.org/officeDocument/2006/relationships/hyperlink" Target="http://pricecalc.karmaplace.com/vendor/index/profile/1000000419" TargetMode="External"/><Relationship Id="rId_hyperlink_800" Type="http://schemas.openxmlformats.org/officeDocument/2006/relationships/hyperlink" Target="http://pricecalc.karmaplace.com/vendor/index/profile/1000000419" TargetMode="External"/><Relationship Id="rId_hyperlink_801" Type="http://schemas.openxmlformats.org/officeDocument/2006/relationships/hyperlink" Target="http://pricecalc.karmaplace.com/vendor/index/profile/1000000419" TargetMode="External"/><Relationship Id="rId_hyperlink_802" Type="http://schemas.openxmlformats.org/officeDocument/2006/relationships/hyperlink" Target="http://pricecalc.karmaplace.com/vendor/index/profile/1000000419" TargetMode="External"/><Relationship Id="rId_hyperlink_803" Type="http://schemas.openxmlformats.org/officeDocument/2006/relationships/hyperlink" Target="http://pricecalc.karmaplace.com/vendor/index/profile/1000000419" TargetMode="External"/><Relationship Id="rId_hyperlink_804" Type="http://schemas.openxmlformats.org/officeDocument/2006/relationships/hyperlink" Target="http://pricecalc.karmaplace.com/vendor/index/profile/1000000419" TargetMode="External"/><Relationship Id="rId_hyperlink_805" Type="http://schemas.openxmlformats.org/officeDocument/2006/relationships/hyperlink" Target="http://pricecalc.karmaplace.com/vendor/index/profile/1000000419" TargetMode="External"/><Relationship Id="rId_hyperlink_806" Type="http://schemas.openxmlformats.org/officeDocument/2006/relationships/hyperlink" Target="http://pricecalc.karmaplace.com/vendor/index/profile/1000000419" TargetMode="External"/><Relationship Id="rId_hyperlink_807" Type="http://schemas.openxmlformats.org/officeDocument/2006/relationships/hyperlink" Target="http://pricecalc.karmaplace.com/vendor/index/profile/1000000419" TargetMode="External"/><Relationship Id="rId_hyperlink_808" Type="http://schemas.openxmlformats.org/officeDocument/2006/relationships/hyperlink" Target="http://pricecalc.karmaplace.com/vendor/index/profile/1000000419" TargetMode="External"/><Relationship Id="rId_hyperlink_809" Type="http://schemas.openxmlformats.org/officeDocument/2006/relationships/hyperlink" Target="http://pricecalc.karmaplace.com/vendor/index/profile/1000000419" TargetMode="External"/><Relationship Id="rId_hyperlink_810" Type="http://schemas.openxmlformats.org/officeDocument/2006/relationships/hyperlink" Target="http://pricecalc.karmaplace.com/vendor/index/profile/1000000419" TargetMode="External"/><Relationship Id="rId_hyperlink_811" Type="http://schemas.openxmlformats.org/officeDocument/2006/relationships/hyperlink" Target="http://pricecalc.karmaplace.com/vendor/index/profile/1000000419" TargetMode="External"/><Relationship Id="rId_hyperlink_812" Type="http://schemas.openxmlformats.org/officeDocument/2006/relationships/hyperlink" Target="http://pricecalc.karmaplace.com/vendor/index/profile/1000000419" TargetMode="External"/><Relationship Id="rId_hyperlink_813" Type="http://schemas.openxmlformats.org/officeDocument/2006/relationships/hyperlink" Target="http://pricecalc.karmaplace.com/vendor/index/profile/1000000419" TargetMode="External"/><Relationship Id="rId_hyperlink_814" Type="http://schemas.openxmlformats.org/officeDocument/2006/relationships/hyperlink" Target="http://pricecalc.karmaplace.com/vendor/index/profile/1000000419" TargetMode="External"/><Relationship Id="rId_hyperlink_815" Type="http://schemas.openxmlformats.org/officeDocument/2006/relationships/hyperlink" Target="http://pricecalc.karmaplace.com/vendor/index/profile/1000000419" TargetMode="External"/><Relationship Id="rId_hyperlink_816" Type="http://schemas.openxmlformats.org/officeDocument/2006/relationships/hyperlink" Target="http://pricecalc.karmaplace.com/vendor/index/profile/1000000419" TargetMode="External"/><Relationship Id="rId_hyperlink_817" Type="http://schemas.openxmlformats.org/officeDocument/2006/relationships/hyperlink" Target="http://pricecalc.karmaplace.com/vendor/index/profile/1000000419" TargetMode="External"/><Relationship Id="rId_hyperlink_818" Type="http://schemas.openxmlformats.org/officeDocument/2006/relationships/hyperlink" Target="http://pricecalc.karmaplace.com/vendor/index/profile/1000000419" TargetMode="External"/><Relationship Id="rId_hyperlink_819" Type="http://schemas.openxmlformats.org/officeDocument/2006/relationships/hyperlink" Target="http://pricecalc.karmaplace.com/vendor/index/profile/1000000419" TargetMode="External"/><Relationship Id="rId_hyperlink_820" Type="http://schemas.openxmlformats.org/officeDocument/2006/relationships/hyperlink" Target="http://pricecalc.karmaplace.com/vendor/index/profile/1000000419" TargetMode="External"/><Relationship Id="rId_hyperlink_821" Type="http://schemas.openxmlformats.org/officeDocument/2006/relationships/hyperlink" Target="http://pricecalc.karmaplace.com/vendor/index/profile/1000000419" TargetMode="External"/><Relationship Id="rId_hyperlink_822" Type="http://schemas.openxmlformats.org/officeDocument/2006/relationships/hyperlink" Target="http://pricecalc.karmaplace.com/vendor/index/profile/1000000419" TargetMode="External"/><Relationship Id="rId_hyperlink_823" Type="http://schemas.openxmlformats.org/officeDocument/2006/relationships/hyperlink" Target="http://pricecalc.karmaplace.com/vendor/index/profile/1000000419" TargetMode="External"/><Relationship Id="rId_hyperlink_824" Type="http://schemas.openxmlformats.org/officeDocument/2006/relationships/hyperlink" Target="http://pricecalc.karmaplace.com/vendor/index/profile/1000000419" TargetMode="External"/><Relationship Id="rId_hyperlink_825" Type="http://schemas.openxmlformats.org/officeDocument/2006/relationships/hyperlink" Target="http://pricecalc.karmaplace.com/vendor/index/profile/1000000419" TargetMode="External"/><Relationship Id="rId_hyperlink_826" Type="http://schemas.openxmlformats.org/officeDocument/2006/relationships/hyperlink" Target="http://pricecalc.karmaplace.com/vendor/index/profile/1000000419" TargetMode="External"/><Relationship Id="rId_hyperlink_827" Type="http://schemas.openxmlformats.org/officeDocument/2006/relationships/hyperlink" Target="http://pricecalc.karmaplace.com/vendor/index/profile/1000000419" TargetMode="External"/><Relationship Id="rId_hyperlink_828" Type="http://schemas.openxmlformats.org/officeDocument/2006/relationships/hyperlink" Target="http://pricecalc.karmaplace.com/vendor/index/profile/1000000419" TargetMode="External"/><Relationship Id="rId_hyperlink_829" Type="http://schemas.openxmlformats.org/officeDocument/2006/relationships/hyperlink" Target="http://pricecalc.karmaplace.com/vendor/index/profile/1000000419" TargetMode="External"/><Relationship Id="rId_hyperlink_830" Type="http://schemas.openxmlformats.org/officeDocument/2006/relationships/hyperlink" Target="http://pricecalc.karmaplace.com/vendor/index/profile/1000000419" TargetMode="External"/><Relationship Id="rId_hyperlink_831" Type="http://schemas.openxmlformats.org/officeDocument/2006/relationships/hyperlink" Target="http://pricecalc.karmaplace.com/vendor/index/profile/1000000419" TargetMode="External"/><Relationship Id="rId_hyperlink_832" Type="http://schemas.openxmlformats.org/officeDocument/2006/relationships/hyperlink" Target="http://pricecalc.karmaplace.com/vendor/index/profile/1000000419" TargetMode="External"/><Relationship Id="rId_hyperlink_833" Type="http://schemas.openxmlformats.org/officeDocument/2006/relationships/hyperlink" Target="http://pricecalc.karmaplace.com/vendor/index/profile/1000000419" TargetMode="External"/><Relationship Id="rId_hyperlink_834" Type="http://schemas.openxmlformats.org/officeDocument/2006/relationships/hyperlink" Target="http://pricecalc.karmaplace.com/vendor/index/profile/1000000419" TargetMode="External"/><Relationship Id="rId_hyperlink_835" Type="http://schemas.openxmlformats.org/officeDocument/2006/relationships/hyperlink" Target="http://pricecalc.karmaplace.com/vendor/index/profile/1000000419" TargetMode="External"/><Relationship Id="rId_hyperlink_836" Type="http://schemas.openxmlformats.org/officeDocument/2006/relationships/hyperlink" Target="http://pricecalc.karmaplace.com/vendor/index/profile/1000000419" TargetMode="External"/><Relationship Id="rId_hyperlink_837" Type="http://schemas.openxmlformats.org/officeDocument/2006/relationships/hyperlink" Target="http://pricecalc.karmaplace.com/vendor/index/profile/1000000419" TargetMode="External"/><Relationship Id="rId_hyperlink_838" Type="http://schemas.openxmlformats.org/officeDocument/2006/relationships/hyperlink" Target="http://pricecalc.karmaplace.com/vendor/index/profile/1000000419" TargetMode="External"/><Relationship Id="rId_hyperlink_839" Type="http://schemas.openxmlformats.org/officeDocument/2006/relationships/hyperlink" Target="http://pricecalc.karmaplace.com/vendor/index/profile/1000000419" TargetMode="External"/><Relationship Id="rId_hyperlink_840" Type="http://schemas.openxmlformats.org/officeDocument/2006/relationships/hyperlink" Target="http://pricecalc.karmaplace.com/vendor/index/profile/1000000419" TargetMode="External"/><Relationship Id="rId_hyperlink_841" Type="http://schemas.openxmlformats.org/officeDocument/2006/relationships/hyperlink" Target="http://pricecalc.karmaplace.com/vendor/index/profile/1000000419" TargetMode="External"/><Relationship Id="rId_hyperlink_842" Type="http://schemas.openxmlformats.org/officeDocument/2006/relationships/hyperlink" Target="http://pricecalc.karmaplace.com/vendor/index/profile/1000000419" TargetMode="External"/><Relationship Id="rId_hyperlink_843" Type="http://schemas.openxmlformats.org/officeDocument/2006/relationships/hyperlink" Target="http://pricecalc.karmaplace.com/vendor/index/profile/1000000419" TargetMode="External"/><Relationship Id="rId_hyperlink_844" Type="http://schemas.openxmlformats.org/officeDocument/2006/relationships/hyperlink" Target="http://pricecalc.karmaplace.com/vendor/index/profile/1000000419" TargetMode="External"/><Relationship Id="rId_hyperlink_845" Type="http://schemas.openxmlformats.org/officeDocument/2006/relationships/hyperlink" Target="http://pricecalc.karmaplace.com/vendor/index/profile/1000000419" TargetMode="External"/><Relationship Id="rId_hyperlink_846" Type="http://schemas.openxmlformats.org/officeDocument/2006/relationships/hyperlink" Target="http://pricecalc.karmaplace.com/vendor/index/profile/1000000419" TargetMode="External"/><Relationship Id="rId_hyperlink_847" Type="http://schemas.openxmlformats.org/officeDocument/2006/relationships/hyperlink" Target="http://pricecalc.karmaplace.com/vendor/index/profile/1000000419" TargetMode="External"/><Relationship Id="rId_hyperlink_848" Type="http://schemas.openxmlformats.org/officeDocument/2006/relationships/hyperlink" Target="http://pricecalc.karmaplace.com/vendor/index/profile/1000000419" TargetMode="External"/><Relationship Id="rId_hyperlink_849" Type="http://schemas.openxmlformats.org/officeDocument/2006/relationships/hyperlink" Target="http://pricecalc.karmaplace.com/vendor/index/profile/1000000419" TargetMode="External"/><Relationship Id="rId_hyperlink_850" Type="http://schemas.openxmlformats.org/officeDocument/2006/relationships/hyperlink" Target="http://pricecalc.karmaplace.com/vendor/index/profile/1000000419" TargetMode="External"/><Relationship Id="rId_hyperlink_851" Type="http://schemas.openxmlformats.org/officeDocument/2006/relationships/hyperlink" Target="http://pricecalc.karmaplace.com/vendor/index/profile/1000000419" TargetMode="External"/><Relationship Id="rId_hyperlink_852" Type="http://schemas.openxmlformats.org/officeDocument/2006/relationships/hyperlink" Target="http://pricecalc.karmaplace.com/vendor/index/profile/1000000419" TargetMode="External"/><Relationship Id="rId_hyperlink_853" Type="http://schemas.openxmlformats.org/officeDocument/2006/relationships/hyperlink" Target="http://pricecalc.karmaplace.com/vendor/index/profile/1000000419" TargetMode="External"/><Relationship Id="rId_hyperlink_854" Type="http://schemas.openxmlformats.org/officeDocument/2006/relationships/hyperlink" Target="http://pricecalc.karmaplace.com/vendor/index/profile/1000000419" TargetMode="External"/><Relationship Id="rId_hyperlink_855" Type="http://schemas.openxmlformats.org/officeDocument/2006/relationships/hyperlink" Target="http://pricecalc.karmaplace.com/vendor/index/profile/1000000419" TargetMode="External"/><Relationship Id="rId_hyperlink_856" Type="http://schemas.openxmlformats.org/officeDocument/2006/relationships/hyperlink" Target="http://pricecalc.karmaplace.com/vendor/index/profile/1000000419" TargetMode="External"/><Relationship Id="rId_hyperlink_857" Type="http://schemas.openxmlformats.org/officeDocument/2006/relationships/hyperlink" Target="http://pricecalc.karmaplace.com/vendor/index/profile/1000000419" TargetMode="External"/><Relationship Id="rId_hyperlink_858" Type="http://schemas.openxmlformats.org/officeDocument/2006/relationships/hyperlink" Target="http://pricecalc.karmaplace.com/vendor/index/profile/1000000419" TargetMode="External"/><Relationship Id="rId_hyperlink_859" Type="http://schemas.openxmlformats.org/officeDocument/2006/relationships/hyperlink" Target="http://pricecalc.karmaplace.com/vendor/index/profile/1000000419" TargetMode="External"/><Relationship Id="rId_hyperlink_860" Type="http://schemas.openxmlformats.org/officeDocument/2006/relationships/hyperlink" Target="http://pricecalc.karmaplace.com/vendor/index/profile/1000000419" TargetMode="External"/><Relationship Id="rId_hyperlink_861" Type="http://schemas.openxmlformats.org/officeDocument/2006/relationships/hyperlink" Target="http://pricecalc.karmaplace.com/vendor/index/profile/1000000419" TargetMode="External"/><Relationship Id="rId_hyperlink_862" Type="http://schemas.openxmlformats.org/officeDocument/2006/relationships/hyperlink" Target="http://pricecalc.karmaplace.com/vendor/index/profile/1000000419" TargetMode="External"/><Relationship Id="rId_hyperlink_863" Type="http://schemas.openxmlformats.org/officeDocument/2006/relationships/hyperlink" Target="http://pricecalc.karmaplace.com/vendor/index/profile/1000000419" TargetMode="External"/><Relationship Id="rId_hyperlink_864" Type="http://schemas.openxmlformats.org/officeDocument/2006/relationships/hyperlink" Target="http://pricecalc.karmaplace.com/vendor/index/profile/1000000419" TargetMode="External"/><Relationship Id="rId_hyperlink_865" Type="http://schemas.openxmlformats.org/officeDocument/2006/relationships/hyperlink" Target="http://pricecalc.karmaplace.com/vendor/index/profile/1000000419" TargetMode="External"/><Relationship Id="rId_hyperlink_866" Type="http://schemas.openxmlformats.org/officeDocument/2006/relationships/hyperlink" Target="http://pricecalc.karmaplace.com/vendor/index/profile/1000000419" TargetMode="External"/><Relationship Id="rId_hyperlink_867" Type="http://schemas.openxmlformats.org/officeDocument/2006/relationships/hyperlink" Target="http://pricecalc.karmaplace.com/vendor/index/profile/1000000419" TargetMode="External"/><Relationship Id="rId_hyperlink_868" Type="http://schemas.openxmlformats.org/officeDocument/2006/relationships/hyperlink" Target="http://pricecalc.karmaplace.com/vendor/index/profile/1000000419" TargetMode="External"/><Relationship Id="rId_hyperlink_869" Type="http://schemas.openxmlformats.org/officeDocument/2006/relationships/hyperlink" Target="http://pricecalc.karmaplace.com/vendor/index/profile/1000000419" TargetMode="External"/><Relationship Id="rId_hyperlink_870" Type="http://schemas.openxmlformats.org/officeDocument/2006/relationships/hyperlink" Target="http://pricecalc.karmaplace.com/vendor/index/profile/1000000419" TargetMode="External"/><Relationship Id="rId_hyperlink_871" Type="http://schemas.openxmlformats.org/officeDocument/2006/relationships/hyperlink" Target="http://pricecalc.karmaplace.com/vendor/index/profile/1000000419" TargetMode="External"/><Relationship Id="rId_hyperlink_872" Type="http://schemas.openxmlformats.org/officeDocument/2006/relationships/hyperlink" Target="http://pricecalc.karmaplace.com/vendor/index/profile/1000000419" TargetMode="External"/><Relationship Id="rId_hyperlink_873" Type="http://schemas.openxmlformats.org/officeDocument/2006/relationships/hyperlink" Target="http://pricecalc.karmaplace.com/vendor/index/profile/1000000419" TargetMode="External"/><Relationship Id="rId_hyperlink_874" Type="http://schemas.openxmlformats.org/officeDocument/2006/relationships/hyperlink" Target="http://pricecalc.karmaplace.com/vendor/index/profile/1000000419" TargetMode="External"/><Relationship Id="rId_hyperlink_875" Type="http://schemas.openxmlformats.org/officeDocument/2006/relationships/hyperlink" Target="http://pricecalc.karmaplace.com/vendor/index/profile/1000000419" TargetMode="External"/><Relationship Id="rId_hyperlink_876" Type="http://schemas.openxmlformats.org/officeDocument/2006/relationships/hyperlink" Target="http://pricecalc.karmaplace.com/vendor/index/profile/1000000419" TargetMode="External"/><Relationship Id="rId_hyperlink_877" Type="http://schemas.openxmlformats.org/officeDocument/2006/relationships/hyperlink" Target="http://pricecalc.karmaplace.com/vendor/index/profile/1000000419" TargetMode="External"/><Relationship Id="rId_hyperlink_878" Type="http://schemas.openxmlformats.org/officeDocument/2006/relationships/hyperlink" Target="http://pricecalc.karmaplace.com/vendor/index/profile/1000000419" TargetMode="External"/><Relationship Id="rId_hyperlink_879" Type="http://schemas.openxmlformats.org/officeDocument/2006/relationships/hyperlink" Target="http://pricecalc.karmaplace.com/vendor/index/profile/1000000419" TargetMode="External"/><Relationship Id="rId_hyperlink_880" Type="http://schemas.openxmlformats.org/officeDocument/2006/relationships/hyperlink" Target="http://pricecalc.karmaplace.com/vendor/index/profile/1000000419" TargetMode="External"/><Relationship Id="rId_hyperlink_881" Type="http://schemas.openxmlformats.org/officeDocument/2006/relationships/hyperlink" Target="http://pricecalc.karmaplace.com/vendor/index/profile/1000000419" TargetMode="External"/><Relationship Id="rId_hyperlink_882" Type="http://schemas.openxmlformats.org/officeDocument/2006/relationships/hyperlink" Target="http://pricecalc.karmaplace.com/vendor/index/profile/1000000419" TargetMode="External"/><Relationship Id="rId_hyperlink_883" Type="http://schemas.openxmlformats.org/officeDocument/2006/relationships/hyperlink" Target="http://pricecalc.karmaplace.com/vendor/index/profile/1000000419" TargetMode="External"/><Relationship Id="rId_hyperlink_884" Type="http://schemas.openxmlformats.org/officeDocument/2006/relationships/hyperlink" Target="http://pricecalc.karmaplace.com/vendor/index/profile/1000000419" TargetMode="External"/><Relationship Id="rId_hyperlink_885" Type="http://schemas.openxmlformats.org/officeDocument/2006/relationships/hyperlink" Target="http://pricecalc.karmaplace.com/vendor/index/profile/1000000419" TargetMode="External"/><Relationship Id="rId_hyperlink_886" Type="http://schemas.openxmlformats.org/officeDocument/2006/relationships/hyperlink" Target="http://pricecalc.karmaplace.com/vendor/index/profile/1000000419" TargetMode="External"/><Relationship Id="rId_hyperlink_887" Type="http://schemas.openxmlformats.org/officeDocument/2006/relationships/hyperlink" Target="http://pricecalc.karmaplace.com/vendor/index/profile/1000000419" TargetMode="External"/><Relationship Id="rId_hyperlink_888" Type="http://schemas.openxmlformats.org/officeDocument/2006/relationships/hyperlink" Target="http://pricecalc.karmaplace.com/vendor/index/profile/1000000419" TargetMode="External"/><Relationship Id="rId_hyperlink_889" Type="http://schemas.openxmlformats.org/officeDocument/2006/relationships/hyperlink" Target="http://pricecalc.karmaplace.com/vendor/index/profile/1000000419" TargetMode="External"/><Relationship Id="rId_hyperlink_890" Type="http://schemas.openxmlformats.org/officeDocument/2006/relationships/hyperlink" Target="http://pricecalc.karmaplace.com/vendor/index/profile/1000000419" TargetMode="External"/><Relationship Id="rId_hyperlink_891" Type="http://schemas.openxmlformats.org/officeDocument/2006/relationships/hyperlink" Target="http://pricecalc.karmaplace.com/vendor/index/profile/1000000419" TargetMode="External"/><Relationship Id="rId_hyperlink_892" Type="http://schemas.openxmlformats.org/officeDocument/2006/relationships/hyperlink" Target="http://pricecalc.karmaplace.com/vendor/index/profile/1000000419" TargetMode="External"/><Relationship Id="rId_hyperlink_893" Type="http://schemas.openxmlformats.org/officeDocument/2006/relationships/hyperlink" Target="http://pricecalc.karmaplace.com/vendor/index/profile/1000000419" TargetMode="External"/><Relationship Id="rId_hyperlink_894" Type="http://schemas.openxmlformats.org/officeDocument/2006/relationships/hyperlink" Target="http://pricecalc.karmaplace.com/vendor/index/profile/1000000419" TargetMode="External"/><Relationship Id="rId_hyperlink_895" Type="http://schemas.openxmlformats.org/officeDocument/2006/relationships/hyperlink" Target="http://pricecalc.karmaplace.com/vendor/index/profile/1000000419" TargetMode="External"/><Relationship Id="rId_hyperlink_896" Type="http://schemas.openxmlformats.org/officeDocument/2006/relationships/hyperlink" Target="http://pricecalc.karmaplace.com/vendor/index/profile/1000000419" TargetMode="External"/><Relationship Id="rId_hyperlink_897" Type="http://schemas.openxmlformats.org/officeDocument/2006/relationships/hyperlink" Target="http://pricecalc.karmaplace.com/vendor/index/profile/1000000419" TargetMode="External"/><Relationship Id="rId_hyperlink_898" Type="http://schemas.openxmlformats.org/officeDocument/2006/relationships/hyperlink" Target="http://pricecalc.karmaplace.com/vendor/index/profile/1000000419" TargetMode="External"/><Relationship Id="rId_hyperlink_899" Type="http://schemas.openxmlformats.org/officeDocument/2006/relationships/hyperlink" Target="http://pricecalc.karmaplace.com/vendor/index/profile/1000000419" TargetMode="External"/><Relationship Id="rId_hyperlink_900" Type="http://schemas.openxmlformats.org/officeDocument/2006/relationships/hyperlink" Target="http://pricecalc.karmaplace.com/vendor/index/profile/1000000419" TargetMode="External"/><Relationship Id="rId_hyperlink_901" Type="http://schemas.openxmlformats.org/officeDocument/2006/relationships/hyperlink" Target="http://pricecalc.karmaplace.com/vendor/index/profile/1000000419" TargetMode="External"/><Relationship Id="rId_hyperlink_902" Type="http://schemas.openxmlformats.org/officeDocument/2006/relationships/hyperlink" Target="http://pricecalc.karmaplace.com/vendor/index/profile/1000000419" TargetMode="External"/><Relationship Id="rId_hyperlink_903" Type="http://schemas.openxmlformats.org/officeDocument/2006/relationships/hyperlink" Target="http://pricecalc.karmaplace.com/vendor/index/profile/1000000419" TargetMode="External"/><Relationship Id="rId_hyperlink_904" Type="http://schemas.openxmlformats.org/officeDocument/2006/relationships/hyperlink" Target="http://pricecalc.karmaplace.com/vendor/index/profile/1000000419" TargetMode="External"/><Relationship Id="rId_hyperlink_905" Type="http://schemas.openxmlformats.org/officeDocument/2006/relationships/hyperlink" Target="http://pricecalc.karmaplace.com/vendor/index/profile/1000000419" TargetMode="External"/><Relationship Id="rId_hyperlink_906" Type="http://schemas.openxmlformats.org/officeDocument/2006/relationships/hyperlink" Target="http://pricecalc.karmaplace.com/vendor/index/profile/1000000419" TargetMode="External"/><Relationship Id="rId_hyperlink_907" Type="http://schemas.openxmlformats.org/officeDocument/2006/relationships/hyperlink" Target="http://pricecalc.karmaplace.com/vendor/index/profile/1000000419" TargetMode="External"/><Relationship Id="rId_hyperlink_908" Type="http://schemas.openxmlformats.org/officeDocument/2006/relationships/hyperlink" Target="http://pricecalc.karmaplace.com/vendor/index/profile/1000000419" TargetMode="External"/><Relationship Id="rId_hyperlink_909" Type="http://schemas.openxmlformats.org/officeDocument/2006/relationships/hyperlink" Target="http://pricecalc.karmaplace.com/vendor/index/profile/1000000419" TargetMode="External"/><Relationship Id="rId_hyperlink_910" Type="http://schemas.openxmlformats.org/officeDocument/2006/relationships/hyperlink" Target="http://pricecalc.karmaplace.com/vendor/index/profile/1000000419" TargetMode="External"/><Relationship Id="rId_hyperlink_911" Type="http://schemas.openxmlformats.org/officeDocument/2006/relationships/hyperlink" Target="http://pricecalc.karmaplace.com/vendor/index/profile/1000000419" TargetMode="External"/><Relationship Id="rId_hyperlink_912" Type="http://schemas.openxmlformats.org/officeDocument/2006/relationships/hyperlink" Target="http://pricecalc.karmaplace.com/vendor/index/profile/1000000419" TargetMode="External"/><Relationship Id="rId_hyperlink_913" Type="http://schemas.openxmlformats.org/officeDocument/2006/relationships/hyperlink" Target="http://pricecalc.karmaplace.com/vendor/index/profile/1000000419" TargetMode="External"/><Relationship Id="rId_hyperlink_914" Type="http://schemas.openxmlformats.org/officeDocument/2006/relationships/hyperlink" Target="http://pricecalc.karmaplace.com/vendor/index/profile/1000000419" TargetMode="External"/><Relationship Id="rId_hyperlink_915" Type="http://schemas.openxmlformats.org/officeDocument/2006/relationships/hyperlink" Target="http://pricecalc.karmaplace.com/vendor/index/profile/1000000419" TargetMode="External"/><Relationship Id="rId_hyperlink_916" Type="http://schemas.openxmlformats.org/officeDocument/2006/relationships/hyperlink" Target="http://pricecalc.karmaplace.com/vendor/index/profile/1000000419" TargetMode="External"/><Relationship Id="rId_hyperlink_917" Type="http://schemas.openxmlformats.org/officeDocument/2006/relationships/hyperlink" Target="http://pricecalc.karmaplace.com/vendor/index/profile/1000000419" TargetMode="External"/><Relationship Id="rId_hyperlink_918" Type="http://schemas.openxmlformats.org/officeDocument/2006/relationships/hyperlink" Target="http://pricecalc.karmaplace.com/vendor/index/profile/1000000419" TargetMode="External"/><Relationship Id="rId_hyperlink_919" Type="http://schemas.openxmlformats.org/officeDocument/2006/relationships/hyperlink" Target="http://pricecalc.karmaplace.com/vendor/index/profile/1000000419" TargetMode="External"/><Relationship Id="rId_hyperlink_920" Type="http://schemas.openxmlformats.org/officeDocument/2006/relationships/hyperlink" Target="http://pricecalc.karmaplace.com/vendor/index/profile/1000000419" TargetMode="External"/><Relationship Id="rId_hyperlink_921" Type="http://schemas.openxmlformats.org/officeDocument/2006/relationships/hyperlink" Target="http://pricecalc.karmaplace.com/vendor/index/profile/1000000419" TargetMode="External"/><Relationship Id="rId_hyperlink_922" Type="http://schemas.openxmlformats.org/officeDocument/2006/relationships/hyperlink" Target="http://pricecalc.karmaplace.com/vendor/index/profile/1000000419" TargetMode="External"/><Relationship Id="rId_hyperlink_923" Type="http://schemas.openxmlformats.org/officeDocument/2006/relationships/hyperlink" Target="http://pricecalc.karmaplace.com/vendor/index/profile/1000000419" TargetMode="External"/><Relationship Id="rId_hyperlink_924" Type="http://schemas.openxmlformats.org/officeDocument/2006/relationships/hyperlink" Target="http://pricecalc.karmaplace.com/vendor/index/profile/1000000419" TargetMode="External"/><Relationship Id="rId_hyperlink_925" Type="http://schemas.openxmlformats.org/officeDocument/2006/relationships/hyperlink" Target="http://pricecalc.karmaplace.com/vendor/index/profile/1000000419" TargetMode="External"/><Relationship Id="rId_hyperlink_926" Type="http://schemas.openxmlformats.org/officeDocument/2006/relationships/hyperlink" Target="http://pricecalc.karmaplace.com/vendor/index/profile/1000000419" TargetMode="External"/><Relationship Id="rId_hyperlink_927" Type="http://schemas.openxmlformats.org/officeDocument/2006/relationships/hyperlink" Target="http://pricecalc.karmaplace.com/vendor/index/profile/1000000419" TargetMode="External"/><Relationship Id="rId_hyperlink_928" Type="http://schemas.openxmlformats.org/officeDocument/2006/relationships/hyperlink" Target="http://pricecalc.karmaplace.com/vendor/index/profile/1000000419" TargetMode="External"/><Relationship Id="rId_hyperlink_929" Type="http://schemas.openxmlformats.org/officeDocument/2006/relationships/hyperlink" Target="http://pricecalc.karmaplace.com/vendor/index/profile/1000000419" TargetMode="External"/><Relationship Id="rId_hyperlink_930" Type="http://schemas.openxmlformats.org/officeDocument/2006/relationships/hyperlink" Target="http://pricecalc.karmaplace.com/vendor/index/profile/1000000419" TargetMode="External"/><Relationship Id="rId_hyperlink_931" Type="http://schemas.openxmlformats.org/officeDocument/2006/relationships/hyperlink" Target="http://pricecalc.karmaplace.com/vendor/index/profile/1000000419" TargetMode="External"/><Relationship Id="rId_hyperlink_932" Type="http://schemas.openxmlformats.org/officeDocument/2006/relationships/hyperlink" Target="http://pricecalc.karmaplace.com/vendor/index/profile/1000000419" TargetMode="External"/><Relationship Id="rId_hyperlink_933" Type="http://schemas.openxmlformats.org/officeDocument/2006/relationships/hyperlink" Target="http://pricecalc.karmaplace.com/vendor/index/profile/1000000419" TargetMode="External"/><Relationship Id="rId_hyperlink_934" Type="http://schemas.openxmlformats.org/officeDocument/2006/relationships/hyperlink" Target="http://pricecalc.karmaplace.com/vendor/index/profile/1000000419" TargetMode="External"/><Relationship Id="rId_hyperlink_935" Type="http://schemas.openxmlformats.org/officeDocument/2006/relationships/hyperlink" Target="http://pricecalc.karmaplace.com/vendor/index/profile/1000000419" TargetMode="External"/><Relationship Id="rId_hyperlink_936" Type="http://schemas.openxmlformats.org/officeDocument/2006/relationships/hyperlink" Target="http://pricecalc.karmaplace.com/vendor/index/profile/1000000419" TargetMode="External"/><Relationship Id="rId_hyperlink_937" Type="http://schemas.openxmlformats.org/officeDocument/2006/relationships/hyperlink" Target="http://pricecalc.karmaplace.com/vendor/index/profile/1000000419" TargetMode="External"/><Relationship Id="rId_hyperlink_938" Type="http://schemas.openxmlformats.org/officeDocument/2006/relationships/hyperlink" Target="http://pricecalc.karmaplace.com/vendor/index/profile/1000000419" TargetMode="External"/><Relationship Id="rId_hyperlink_939" Type="http://schemas.openxmlformats.org/officeDocument/2006/relationships/hyperlink" Target="http://pricecalc.karmaplace.com/vendor/index/profile/1000000419" TargetMode="External"/><Relationship Id="rId_hyperlink_940" Type="http://schemas.openxmlformats.org/officeDocument/2006/relationships/hyperlink" Target="http://pricecalc.karmaplace.com/vendor/index/profile/1000000419" TargetMode="External"/><Relationship Id="rId_hyperlink_941" Type="http://schemas.openxmlformats.org/officeDocument/2006/relationships/hyperlink" Target="http://pricecalc.karmaplace.com/vendor/index/profile/1000000419" TargetMode="External"/><Relationship Id="rId_hyperlink_942" Type="http://schemas.openxmlformats.org/officeDocument/2006/relationships/hyperlink" Target="http://pricecalc.karmaplace.com/vendor/index/profile/1000000419" TargetMode="External"/><Relationship Id="rId_hyperlink_943" Type="http://schemas.openxmlformats.org/officeDocument/2006/relationships/hyperlink" Target="http://pricecalc.karmaplace.com/vendor/index/profile/1000000419" TargetMode="External"/><Relationship Id="rId_hyperlink_944" Type="http://schemas.openxmlformats.org/officeDocument/2006/relationships/hyperlink" Target="http://pricecalc.karmaplace.com/vendor/index/profile/1000000419" TargetMode="External"/><Relationship Id="rId_hyperlink_945" Type="http://schemas.openxmlformats.org/officeDocument/2006/relationships/hyperlink" Target="http://pricecalc.karmaplace.com/vendor/index/profile/1000000419" TargetMode="External"/><Relationship Id="rId_hyperlink_946" Type="http://schemas.openxmlformats.org/officeDocument/2006/relationships/hyperlink" Target="http://pricecalc.karmaplace.com/vendor/index/profile/1000000419" TargetMode="External"/><Relationship Id="rId_hyperlink_947" Type="http://schemas.openxmlformats.org/officeDocument/2006/relationships/hyperlink" Target="http://pricecalc.karmaplace.com/vendor/index/profile/1000000419" TargetMode="External"/><Relationship Id="rId_hyperlink_948" Type="http://schemas.openxmlformats.org/officeDocument/2006/relationships/hyperlink" Target="http://pricecalc.karmaplace.com/vendor/index/profile/1000000419" TargetMode="External"/><Relationship Id="rId_hyperlink_949" Type="http://schemas.openxmlformats.org/officeDocument/2006/relationships/hyperlink" Target="http://pricecalc.karmaplace.com/vendor/index/profile/1000000419" TargetMode="External"/><Relationship Id="rId_hyperlink_950" Type="http://schemas.openxmlformats.org/officeDocument/2006/relationships/hyperlink" Target="http://pricecalc.karmaplace.com/vendor/index/profile/1000000419" TargetMode="External"/><Relationship Id="rId_hyperlink_951" Type="http://schemas.openxmlformats.org/officeDocument/2006/relationships/hyperlink" Target="http://pricecalc.karmaplace.com/vendor/index/profile/1000000419" TargetMode="External"/><Relationship Id="rId_hyperlink_952" Type="http://schemas.openxmlformats.org/officeDocument/2006/relationships/hyperlink" Target="http://pricecalc.karmaplace.com/vendor/index/profile/10000004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953"/>
  <sheetViews>
    <sheetView tabSelected="1" workbookViewId="0" showGridLines="true" showRowColHeaders="1">
      <selection activeCell="B6" sqref="B6"/>
    </sheetView>
  </sheetViews>
  <sheetFormatPr defaultRowHeight="14.4" outlineLevelRow="0" outlineLevelCol="0"/>
  <cols>
    <col min="1" max="1" width="61" customWidth="true" style="0"/>
    <col min="2" max="2" width="39.109375" customWidth="true" style="0"/>
    <col min="4" max="4" width="11" customWidth="true" style="0"/>
    <col min="9" max="9" width="12.5546875" customWidth="true" style="0"/>
    <col min="11" max="11" width="27.6640625" customWidth="true" style="0"/>
    <col min="48" max="48" width="8.88671875" customWidth="true" style="1"/>
  </cols>
  <sheetData>
    <row r="1" spans="1:48" customHeight="1" ht="1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customHeight="1" ht="15" s="1" customFormat="1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J2" s="1" t="s">
        <v>56</v>
      </c>
      <c r="K2" s="1" t="s">
        <v>57</v>
      </c>
      <c r="N2" s="1" t="s">
        <v>58</v>
      </c>
      <c r="O2" s="1">
        <v>1000</v>
      </c>
      <c r="P2" s="1" t="s">
        <v>59</v>
      </c>
      <c r="Q2" s="1">
        <v>1</v>
      </c>
      <c r="R2" s="1" t="s">
        <v>60</v>
      </c>
      <c r="S2" s="1" t="s">
        <v>61</v>
      </c>
      <c r="T2" s="1">
        <v>58</v>
      </c>
      <c r="U2" s="1">
        <v>0</v>
      </c>
      <c r="V2" s="1" t="b">
        <v>1</v>
      </c>
      <c r="W2" s="1" t="b">
        <v>1</v>
      </c>
      <c r="Y2" s="2" t="s">
        <v>62</v>
      </c>
      <c r="Z2" s="1">
        <v>1</v>
      </c>
      <c r="AA2" s="1" t="s">
        <v>63</v>
      </c>
      <c r="AB2" s="1" t="b">
        <v>0</v>
      </c>
      <c r="AG2" s="1" t="s">
        <v>64</v>
      </c>
      <c r="AH2" s="1" t="s">
        <v>65</v>
      </c>
      <c r="AS2" s="1" t="s">
        <v>66</v>
      </c>
      <c r="AV2" s="1">
        <v>1000000419</v>
      </c>
    </row>
    <row r="3" spans="1:48" customHeight="1" ht="15" s="1" customFormat="1">
      <c r="A3" s="1" t="s">
        <v>48</v>
      </c>
      <c r="D3" s="1" t="s">
        <v>51</v>
      </c>
      <c r="F3" s="1" t="s">
        <v>53</v>
      </c>
      <c r="I3" s="1" t="s">
        <v>55</v>
      </c>
      <c r="K3" s="1" t="s">
        <v>67</v>
      </c>
      <c r="N3" s="1" t="str">
        <f>N2</f>
        <v>0</v>
      </c>
      <c r="O3" s="1" t="str">
        <f>O2</f>
        <v>0</v>
      </c>
      <c r="P3" s="1" t="str">
        <f>P2</f>
        <v>0</v>
      </c>
      <c r="Q3" s="1" t="str">
        <f>Q2</f>
        <v>0</v>
      </c>
      <c r="R3" s="1" t="str">
        <f>R2</f>
        <v>0</v>
      </c>
      <c r="S3" s="1" t="str">
        <f>S2</f>
        <v>0</v>
      </c>
      <c r="T3" s="1">
        <v>58</v>
      </c>
      <c r="U3" s="1">
        <v>0</v>
      </c>
      <c r="V3" s="1" t="b">
        <v>1</v>
      </c>
      <c r="W3" s="1" t="b">
        <v>1</v>
      </c>
      <c r="Y3" s="2" t="s">
        <v>68</v>
      </c>
      <c r="Z3" s="1">
        <v>2</v>
      </c>
      <c r="AA3" s="1" t="s">
        <v>69</v>
      </c>
      <c r="AS3" s="1" t="s">
        <v>66</v>
      </c>
      <c r="AV3" s="1">
        <v>1000000419</v>
      </c>
    </row>
    <row r="4" spans="1:48" customHeight="1" ht="15" s="1" customFormat="1">
      <c r="A4" s="1" t="s">
        <v>48</v>
      </c>
      <c r="D4" s="1" t="s">
        <v>51</v>
      </c>
      <c r="F4" s="1" t="s">
        <v>53</v>
      </c>
      <c r="I4" s="1" t="s">
        <v>55</v>
      </c>
      <c r="K4" s="1" t="s">
        <v>70</v>
      </c>
      <c r="N4" s="1" t="str">
        <f>N3</f>
        <v>0</v>
      </c>
      <c r="O4" s="1" t="str">
        <f>O3</f>
        <v>0</v>
      </c>
      <c r="P4" s="1" t="str">
        <f>P3</f>
        <v>0</v>
      </c>
      <c r="Q4" s="1" t="str">
        <f>Q3</f>
        <v>0</v>
      </c>
      <c r="R4" s="1" t="str">
        <f>R3</f>
        <v>0</v>
      </c>
      <c r="S4" s="1" t="str">
        <f>S3</f>
        <v>0</v>
      </c>
      <c r="T4" s="1">
        <v>58</v>
      </c>
      <c r="U4" s="1">
        <v>0</v>
      </c>
      <c r="V4" s="1" t="b">
        <v>1</v>
      </c>
      <c r="W4" s="1" t="b">
        <v>1</v>
      </c>
      <c r="Y4" s="2" t="s">
        <v>71</v>
      </c>
      <c r="Z4" s="1">
        <v>3</v>
      </c>
      <c r="AA4" s="1" t="s">
        <v>72</v>
      </c>
      <c r="AS4" s="1" t="s">
        <v>66</v>
      </c>
      <c r="AV4" s="1">
        <v>1000000419</v>
      </c>
    </row>
    <row r="5" spans="1:48" customHeight="1" ht="15" s="1" customFormat="1">
      <c r="A5" s="1" t="s">
        <v>48</v>
      </c>
      <c r="D5" s="1" t="s">
        <v>51</v>
      </c>
      <c r="F5" s="1" t="s">
        <v>53</v>
      </c>
      <c r="I5" s="1" t="s">
        <v>55</v>
      </c>
      <c r="K5" s="1" t="s">
        <v>73</v>
      </c>
      <c r="N5" s="1" t="str">
        <f>N4</f>
        <v>0</v>
      </c>
      <c r="O5" s="1" t="str">
        <f>O4</f>
        <v>0</v>
      </c>
      <c r="P5" s="1" t="str">
        <f>P4</f>
        <v>0</v>
      </c>
      <c r="Q5" s="1" t="str">
        <f>Q4</f>
        <v>0</v>
      </c>
      <c r="R5" s="1" t="str">
        <f>R4</f>
        <v>0</v>
      </c>
      <c r="S5" s="1" t="str">
        <f>S4</f>
        <v>0</v>
      </c>
      <c r="T5" s="1">
        <v>58</v>
      </c>
      <c r="U5" s="1">
        <v>0</v>
      </c>
      <c r="V5" s="1" t="b">
        <v>1</v>
      </c>
      <c r="W5" s="1" t="b">
        <v>1</v>
      </c>
      <c r="Y5" s="2" t="s">
        <v>74</v>
      </c>
      <c r="Z5" s="1">
        <v>4</v>
      </c>
      <c r="AA5" s="1" t="s">
        <v>75</v>
      </c>
      <c r="AS5" s="1" t="s">
        <v>66</v>
      </c>
      <c r="AV5" s="1">
        <v>1000000419</v>
      </c>
    </row>
    <row r="6" spans="1:48" customHeight="1" ht="15" s="1" customFormat="1">
      <c r="A6" s="1" t="s">
        <v>48</v>
      </c>
      <c r="D6" s="1" t="s">
        <v>51</v>
      </c>
      <c r="F6" s="1" t="s">
        <v>53</v>
      </c>
      <c r="I6" s="1" t="s">
        <v>55</v>
      </c>
      <c r="K6" s="1" t="s">
        <v>76</v>
      </c>
      <c r="N6" s="1" t="str">
        <f>N5</f>
        <v>0</v>
      </c>
      <c r="O6" s="1" t="str">
        <f>O5</f>
        <v>0</v>
      </c>
      <c r="P6" s="1" t="str">
        <f>P5</f>
        <v>0</v>
      </c>
      <c r="Q6" s="1" t="str">
        <f>Q5</f>
        <v>0</v>
      </c>
      <c r="R6" s="1" t="str">
        <f>R5</f>
        <v>0</v>
      </c>
      <c r="S6" s="1" t="str">
        <f>S5</f>
        <v>0</v>
      </c>
      <c r="T6" s="1">
        <v>58</v>
      </c>
      <c r="U6" s="1">
        <v>0</v>
      </c>
      <c r="V6" s="1" t="b">
        <v>1</v>
      </c>
      <c r="W6" s="1" t="b">
        <v>1</v>
      </c>
      <c r="Y6" s="2" t="s">
        <v>77</v>
      </c>
      <c r="Z6" s="1">
        <v>5</v>
      </c>
      <c r="AA6" s="1" t="s">
        <v>78</v>
      </c>
      <c r="AS6" s="1" t="s">
        <v>66</v>
      </c>
      <c r="AV6" s="1">
        <v>1000000419</v>
      </c>
    </row>
    <row r="7" spans="1:48" customHeight="1" ht="15" s="1" customFormat="1">
      <c r="A7" s="1" t="s">
        <v>48</v>
      </c>
      <c r="D7" s="1" t="s">
        <v>51</v>
      </c>
      <c r="F7" s="1" t="s">
        <v>53</v>
      </c>
      <c r="I7" s="1" t="s">
        <v>55</v>
      </c>
      <c r="K7" s="1" t="s">
        <v>79</v>
      </c>
      <c r="N7" s="1" t="str">
        <f>N6</f>
        <v>0</v>
      </c>
      <c r="O7" s="1" t="str">
        <f>O6</f>
        <v>0</v>
      </c>
      <c r="P7" s="1" t="str">
        <f>P6</f>
        <v>0</v>
      </c>
      <c r="Q7" s="1" t="str">
        <f>Q6</f>
        <v>0</v>
      </c>
      <c r="R7" s="1" t="str">
        <f>R6</f>
        <v>0</v>
      </c>
      <c r="S7" s="1" t="str">
        <f>S6</f>
        <v>0</v>
      </c>
      <c r="T7" s="1">
        <v>58</v>
      </c>
      <c r="U7" s="1">
        <v>0</v>
      </c>
      <c r="V7" s="1" t="b">
        <v>1</v>
      </c>
      <c r="W7" s="1" t="b">
        <v>1</v>
      </c>
      <c r="Y7" s="2" t="s">
        <v>80</v>
      </c>
      <c r="Z7" s="1">
        <v>6</v>
      </c>
      <c r="AA7" s="1" t="s">
        <v>81</v>
      </c>
      <c r="AS7" s="1" t="s">
        <v>66</v>
      </c>
      <c r="AV7" s="1">
        <v>1000000419</v>
      </c>
    </row>
    <row r="8" spans="1:48" customHeight="1" ht="15" s="1" customFormat="1">
      <c r="A8" s="1" t="s">
        <v>48</v>
      </c>
      <c r="D8" s="1" t="s">
        <v>51</v>
      </c>
      <c r="F8" s="1" t="s">
        <v>53</v>
      </c>
      <c r="I8" s="1" t="s">
        <v>55</v>
      </c>
      <c r="K8" s="1" t="s">
        <v>82</v>
      </c>
      <c r="N8" s="1" t="str">
        <f>N7</f>
        <v>0</v>
      </c>
      <c r="O8" s="1" t="str">
        <f>O7</f>
        <v>0</v>
      </c>
      <c r="P8" s="1" t="str">
        <f>P7</f>
        <v>0</v>
      </c>
      <c r="Q8" s="1" t="str">
        <f>Q7</f>
        <v>0</v>
      </c>
      <c r="R8" s="1" t="str">
        <f>R7</f>
        <v>0</v>
      </c>
      <c r="S8" s="1" t="str">
        <f>S7</f>
        <v>0</v>
      </c>
      <c r="T8" s="1">
        <v>58</v>
      </c>
      <c r="U8" s="1">
        <v>0</v>
      </c>
      <c r="V8" s="1" t="b">
        <v>1</v>
      </c>
      <c r="W8" s="1" t="b">
        <v>1</v>
      </c>
      <c r="Y8" s="2" t="s">
        <v>83</v>
      </c>
      <c r="Z8" s="1">
        <v>7</v>
      </c>
      <c r="AA8" s="1" t="s">
        <v>84</v>
      </c>
      <c r="AS8" s="1" t="s">
        <v>66</v>
      </c>
      <c r="AV8" s="1">
        <v>1000000419</v>
      </c>
    </row>
    <row r="9" spans="1:48" customHeight="1" ht="15" s="1" customFormat="1">
      <c r="A9" s="1" t="s">
        <v>48</v>
      </c>
      <c r="D9" s="1" t="s">
        <v>51</v>
      </c>
      <c r="F9" s="1" t="s">
        <v>53</v>
      </c>
      <c r="I9" s="1" t="s">
        <v>85</v>
      </c>
      <c r="K9" s="1" t="s">
        <v>57</v>
      </c>
      <c r="N9" s="1" t="str">
        <f>N8</f>
        <v>0</v>
      </c>
      <c r="O9" s="1" t="str">
        <f>O8</f>
        <v>0</v>
      </c>
      <c r="P9" s="1" t="str">
        <f>P8</f>
        <v>0</v>
      </c>
      <c r="Q9" s="1" t="str">
        <f>Q8</f>
        <v>0</v>
      </c>
      <c r="R9" s="1" t="str">
        <f>R8</f>
        <v>0</v>
      </c>
      <c r="S9" s="1" t="str">
        <f>S8</f>
        <v>0</v>
      </c>
      <c r="T9" s="1">
        <v>58</v>
      </c>
      <c r="U9" s="1">
        <v>0</v>
      </c>
      <c r="V9" s="1" t="b">
        <v>1</v>
      </c>
      <c r="W9" s="1" t="b">
        <v>1</v>
      </c>
      <c r="Y9" s="2"/>
      <c r="AS9" s="1" t="s">
        <v>66</v>
      </c>
      <c r="AV9" s="1">
        <v>1000000419</v>
      </c>
    </row>
    <row r="10" spans="1:48" customHeight="1" ht="15" s="1" customFormat="1">
      <c r="A10" s="1" t="s">
        <v>48</v>
      </c>
      <c r="D10" s="1" t="s">
        <v>51</v>
      </c>
      <c r="F10" s="1" t="s">
        <v>53</v>
      </c>
      <c r="I10" s="1" t="s">
        <v>85</v>
      </c>
      <c r="K10" s="1" t="s">
        <v>67</v>
      </c>
      <c r="N10" s="1" t="str">
        <f>N9</f>
        <v>0</v>
      </c>
      <c r="O10" s="1" t="str">
        <f>O9</f>
        <v>0</v>
      </c>
      <c r="P10" s="1" t="str">
        <f>P9</f>
        <v>0</v>
      </c>
      <c r="Q10" s="1" t="str">
        <f>Q9</f>
        <v>0</v>
      </c>
      <c r="R10" s="1" t="str">
        <f>R9</f>
        <v>0</v>
      </c>
      <c r="S10" s="1" t="str">
        <f>S9</f>
        <v>0</v>
      </c>
      <c r="T10" s="1">
        <v>58</v>
      </c>
      <c r="U10" s="1">
        <v>0</v>
      </c>
      <c r="V10" s="1" t="b">
        <v>1</v>
      </c>
      <c r="W10" s="1" t="b">
        <v>1</v>
      </c>
      <c r="Y10" s="2"/>
      <c r="AS10" s="1" t="s">
        <v>66</v>
      </c>
      <c r="AV10" s="1">
        <v>1000000419</v>
      </c>
    </row>
    <row r="11" spans="1:48" customHeight="1" ht="15" s="1" customFormat="1">
      <c r="A11" s="1" t="s">
        <v>48</v>
      </c>
      <c r="D11" s="1" t="s">
        <v>51</v>
      </c>
      <c r="F11" s="1" t="s">
        <v>53</v>
      </c>
      <c r="I11" s="1" t="s">
        <v>85</v>
      </c>
      <c r="K11" s="1" t="s">
        <v>70</v>
      </c>
      <c r="N11" s="1" t="str">
        <f>N10</f>
        <v>0</v>
      </c>
      <c r="O11" s="1" t="str">
        <f>O10</f>
        <v>0</v>
      </c>
      <c r="P11" s="1" t="str">
        <f>P10</f>
        <v>0</v>
      </c>
      <c r="Q11" s="1" t="str">
        <f>Q10</f>
        <v>0</v>
      </c>
      <c r="R11" s="1" t="str">
        <f>R10</f>
        <v>0</v>
      </c>
      <c r="S11" s="1" t="str">
        <f>S10</f>
        <v>0</v>
      </c>
      <c r="T11" s="1">
        <v>58</v>
      </c>
      <c r="U11" s="1">
        <v>0</v>
      </c>
      <c r="V11" s="1" t="b">
        <v>1</v>
      </c>
      <c r="W11" s="1" t="b">
        <v>1</v>
      </c>
      <c r="Y11" s="2"/>
      <c r="AS11" s="1" t="s">
        <v>66</v>
      </c>
      <c r="AV11" s="1">
        <v>1000000419</v>
      </c>
    </row>
    <row r="12" spans="1:48" customHeight="1" ht="15" s="1" customFormat="1">
      <c r="A12" s="1" t="s">
        <v>48</v>
      </c>
      <c r="D12" s="1" t="s">
        <v>51</v>
      </c>
      <c r="F12" s="1" t="s">
        <v>53</v>
      </c>
      <c r="I12" s="1" t="s">
        <v>85</v>
      </c>
      <c r="K12" s="1" t="s">
        <v>73</v>
      </c>
      <c r="N12" s="1" t="str">
        <f>N11</f>
        <v>0</v>
      </c>
      <c r="O12" s="1" t="str">
        <f>O11</f>
        <v>0</v>
      </c>
      <c r="P12" s="1" t="str">
        <f>P11</f>
        <v>0</v>
      </c>
      <c r="Q12" s="1" t="str">
        <f>Q11</f>
        <v>0</v>
      </c>
      <c r="R12" s="1" t="str">
        <f>R11</f>
        <v>0</v>
      </c>
      <c r="S12" s="1" t="str">
        <f>S11</f>
        <v>0</v>
      </c>
      <c r="T12" s="1">
        <v>58</v>
      </c>
      <c r="U12" s="1">
        <v>0</v>
      </c>
      <c r="V12" s="1" t="b">
        <v>1</v>
      </c>
      <c r="W12" s="1" t="b">
        <v>1</v>
      </c>
      <c r="Y12" s="2"/>
      <c r="AS12" s="1" t="s">
        <v>66</v>
      </c>
      <c r="AV12" s="1">
        <v>1000000419</v>
      </c>
    </row>
    <row r="13" spans="1:48" customHeight="1" ht="15" s="1" customFormat="1">
      <c r="A13" s="1" t="s">
        <v>48</v>
      </c>
      <c r="D13" s="1" t="s">
        <v>51</v>
      </c>
      <c r="F13" s="1" t="s">
        <v>53</v>
      </c>
      <c r="I13" s="1" t="s">
        <v>85</v>
      </c>
      <c r="K13" s="1" t="s">
        <v>76</v>
      </c>
      <c r="N13" s="1" t="str">
        <f>N12</f>
        <v>0</v>
      </c>
      <c r="O13" s="1" t="str">
        <f>O12</f>
        <v>0</v>
      </c>
      <c r="P13" s="1" t="str">
        <f>P12</f>
        <v>0</v>
      </c>
      <c r="Q13" s="1" t="str">
        <f>Q12</f>
        <v>0</v>
      </c>
      <c r="R13" s="1" t="str">
        <f>R12</f>
        <v>0</v>
      </c>
      <c r="S13" s="1" t="str">
        <f>S12</f>
        <v>0</v>
      </c>
      <c r="T13" s="1">
        <v>58</v>
      </c>
      <c r="U13" s="1">
        <v>0</v>
      </c>
      <c r="V13" s="1" t="b">
        <v>1</v>
      </c>
      <c r="W13" s="1" t="b">
        <v>1</v>
      </c>
      <c r="Y13" s="2"/>
      <c r="AS13" s="1" t="s">
        <v>66</v>
      </c>
      <c r="AV13" s="1">
        <v>1000000419</v>
      </c>
    </row>
    <row r="14" spans="1:48" customHeight="1" ht="15" s="1" customFormat="1">
      <c r="A14" s="1" t="s">
        <v>48</v>
      </c>
      <c r="D14" s="1" t="s">
        <v>51</v>
      </c>
      <c r="F14" s="1" t="s">
        <v>53</v>
      </c>
      <c r="I14" s="1" t="s">
        <v>85</v>
      </c>
      <c r="K14" s="1" t="s">
        <v>79</v>
      </c>
      <c r="N14" s="1" t="str">
        <f>N13</f>
        <v>0</v>
      </c>
      <c r="O14" s="1" t="str">
        <f>O13</f>
        <v>0</v>
      </c>
      <c r="P14" s="1" t="str">
        <f>P13</f>
        <v>0</v>
      </c>
      <c r="Q14" s="1" t="str">
        <f>Q13</f>
        <v>0</v>
      </c>
      <c r="R14" s="1" t="str">
        <f>R13</f>
        <v>0</v>
      </c>
      <c r="S14" s="1" t="str">
        <f>S13</f>
        <v>0</v>
      </c>
      <c r="T14" s="1">
        <v>58</v>
      </c>
      <c r="U14" s="1">
        <v>0</v>
      </c>
      <c r="V14" s="1" t="b">
        <v>1</v>
      </c>
      <c r="W14" s="1" t="b">
        <v>1</v>
      </c>
      <c r="Y14" s="2"/>
      <c r="AS14" s="1" t="s">
        <v>66</v>
      </c>
      <c r="AV14" s="1">
        <v>1000000419</v>
      </c>
    </row>
    <row r="15" spans="1:48" customHeight="1" ht="15" s="1" customFormat="1">
      <c r="A15" s="1" t="s">
        <v>48</v>
      </c>
      <c r="D15" s="1" t="s">
        <v>51</v>
      </c>
      <c r="F15" s="1" t="s">
        <v>53</v>
      </c>
      <c r="I15" s="1" t="s">
        <v>85</v>
      </c>
      <c r="K15" s="1" t="s">
        <v>82</v>
      </c>
      <c r="N15" s="1" t="str">
        <f>N14</f>
        <v>0</v>
      </c>
      <c r="O15" s="1" t="str">
        <f>O14</f>
        <v>0</v>
      </c>
      <c r="P15" s="1" t="str">
        <f>P14</f>
        <v>0</v>
      </c>
      <c r="Q15" s="1" t="str">
        <f>Q14</f>
        <v>0</v>
      </c>
      <c r="R15" s="1" t="str">
        <f>R14</f>
        <v>0</v>
      </c>
      <c r="S15" s="1" t="str">
        <f>S14</f>
        <v>0</v>
      </c>
      <c r="T15" s="1">
        <v>58</v>
      </c>
      <c r="U15" s="1">
        <v>0</v>
      </c>
      <c r="V15" s="1" t="b">
        <v>1</v>
      </c>
      <c r="W15" s="1" t="b">
        <v>1</v>
      </c>
      <c r="Y15" s="2"/>
      <c r="AS15" s="1" t="s">
        <v>66</v>
      </c>
      <c r="AV15" s="1">
        <v>1000000419</v>
      </c>
    </row>
    <row r="16" spans="1:48" customHeight="1" ht="15" s="1" customFormat="1">
      <c r="A16" s="1" t="s">
        <v>48</v>
      </c>
      <c r="D16" s="1" t="s">
        <v>51</v>
      </c>
      <c r="F16" s="1" t="s">
        <v>53</v>
      </c>
      <c r="I16" s="1" t="s">
        <v>86</v>
      </c>
      <c r="K16" s="1" t="s">
        <v>57</v>
      </c>
      <c r="N16" s="1" t="str">
        <f>N15</f>
        <v>0</v>
      </c>
      <c r="O16" s="1" t="str">
        <f>O15</f>
        <v>0</v>
      </c>
      <c r="P16" s="1" t="str">
        <f>P15</f>
        <v>0</v>
      </c>
      <c r="Q16" s="1" t="str">
        <f>Q15</f>
        <v>0</v>
      </c>
      <c r="R16" s="1" t="str">
        <f>R15</f>
        <v>0</v>
      </c>
      <c r="S16" s="1" t="str">
        <f>S15</f>
        <v>0</v>
      </c>
      <c r="T16" s="1">
        <v>58</v>
      </c>
      <c r="U16" s="1">
        <v>0</v>
      </c>
      <c r="V16" s="1" t="b">
        <v>1</v>
      </c>
      <c r="W16" s="1" t="b">
        <v>1</v>
      </c>
      <c r="Y16" s="2"/>
      <c r="AS16" s="1" t="s">
        <v>66</v>
      </c>
      <c r="AV16" s="1">
        <v>1000000419</v>
      </c>
    </row>
    <row r="17" spans="1:48" customHeight="1" ht="15" s="1" customFormat="1">
      <c r="A17" s="1" t="s">
        <v>48</v>
      </c>
      <c r="D17" s="1" t="s">
        <v>51</v>
      </c>
      <c r="F17" s="1" t="s">
        <v>53</v>
      </c>
      <c r="I17" s="1" t="s">
        <v>86</v>
      </c>
      <c r="K17" s="1" t="s">
        <v>67</v>
      </c>
      <c r="N17" s="1" t="str">
        <f>N16</f>
        <v>0</v>
      </c>
      <c r="O17" s="1" t="str">
        <f>O16</f>
        <v>0</v>
      </c>
      <c r="P17" s="1" t="str">
        <f>P16</f>
        <v>0</v>
      </c>
      <c r="Q17" s="1" t="str">
        <f>Q16</f>
        <v>0</v>
      </c>
      <c r="R17" s="1" t="str">
        <f>R16</f>
        <v>0</v>
      </c>
      <c r="S17" s="1" t="str">
        <f>S16</f>
        <v>0</v>
      </c>
      <c r="T17" s="1">
        <v>58</v>
      </c>
      <c r="U17" s="1">
        <v>0</v>
      </c>
      <c r="V17" s="1" t="b">
        <v>1</v>
      </c>
      <c r="W17" s="1" t="b">
        <v>1</v>
      </c>
      <c r="Y17" s="2"/>
      <c r="AS17" s="1" t="s">
        <v>66</v>
      </c>
      <c r="AV17" s="1">
        <v>1000000419</v>
      </c>
    </row>
    <row r="18" spans="1:48" customHeight="1" ht="15" s="1" customFormat="1">
      <c r="A18" s="1" t="s">
        <v>48</v>
      </c>
      <c r="D18" s="1" t="s">
        <v>51</v>
      </c>
      <c r="F18" s="1" t="s">
        <v>53</v>
      </c>
      <c r="I18" s="1" t="s">
        <v>86</v>
      </c>
      <c r="K18" s="1" t="s">
        <v>70</v>
      </c>
      <c r="N18" s="1" t="str">
        <f>N17</f>
        <v>0</v>
      </c>
      <c r="O18" s="1" t="str">
        <f>O17</f>
        <v>0</v>
      </c>
      <c r="P18" s="1" t="str">
        <f>P17</f>
        <v>0</v>
      </c>
      <c r="Q18" s="1" t="str">
        <f>Q17</f>
        <v>0</v>
      </c>
      <c r="R18" s="1" t="str">
        <f>R17</f>
        <v>0</v>
      </c>
      <c r="S18" s="1" t="str">
        <f>S17</f>
        <v>0</v>
      </c>
      <c r="T18" s="1">
        <v>58</v>
      </c>
      <c r="U18" s="1">
        <v>0</v>
      </c>
      <c r="V18" s="1" t="b">
        <v>1</v>
      </c>
      <c r="W18" s="1" t="b">
        <v>1</v>
      </c>
      <c r="Y18" s="2"/>
      <c r="AS18" s="1" t="s">
        <v>66</v>
      </c>
      <c r="AV18" s="1">
        <v>1000000419</v>
      </c>
    </row>
    <row r="19" spans="1:48" customHeight="1" ht="15" s="1" customFormat="1">
      <c r="A19" s="1" t="s">
        <v>48</v>
      </c>
      <c r="D19" s="1" t="s">
        <v>51</v>
      </c>
      <c r="F19" s="1" t="s">
        <v>53</v>
      </c>
      <c r="I19" s="1" t="s">
        <v>86</v>
      </c>
      <c r="K19" s="1" t="s">
        <v>73</v>
      </c>
      <c r="N19" s="1" t="str">
        <f>N18</f>
        <v>0</v>
      </c>
      <c r="O19" s="1" t="str">
        <f>O18</f>
        <v>0</v>
      </c>
      <c r="P19" s="1" t="str">
        <f>P18</f>
        <v>0</v>
      </c>
      <c r="Q19" s="1" t="str">
        <f>Q18</f>
        <v>0</v>
      </c>
      <c r="R19" s="1" t="str">
        <f>R18</f>
        <v>0</v>
      </c>
      <c r="S19" s="1" t="str">
        <f>S18</f>
        <v>0</v>
      </c>
      <c r="T19" s="1">
        <v>58</v>
      </c>
      <c r="U19" s="1">
        <v>0</v>
      </c>
      <c r="V19" s="1" t="b">
        <v>1</v>
      </c>
      <c r="W19" s="1" t="b">
        <v>1</v>
      </c>
      <c r="Y19" s="2"/>
      <c r="AS19" s="1" t="s">
        <v>66</v>
      </c>
      <c r="AV19" s="1">
        <v>1000000419</v>
      </c>
    </row>
    <row r="20" spans="1:48" customHeight="1" ht="15" s="1" customFormat="1">
      <c r="A20" s="1" t="s">
        <v>48</v>
      </c>
      <c r="D20" s="1" t="s">
        <v>51</v>
      </c>
      <c r="F20" s="1" t="s">
        <v>53</v>
      </c>
      <c r="I20" s="1" t="s">
        <v>86</v>
      </c>
      <c r="K20" s="1" t="s">
        <v>76</v>
      </c>
      <c r="N20" s="1" t="str">
        <f>N19</f>
        <v>0</v>
      </c>
      <c r="O20" s="1" t="str">
        <f>O19</f>
        <v>0</v>
      </c>
      <c r="P20" s="1" t="str">
        <f>P19</f>
        <v>0</v>
      </c>
      <c r="Q20" s="1" t="str">
        <f>Q19</f>
        <v>0</v>
      </c>
      <c r="R20" s="1" t="str">
        <f>R19</f>
        <v>0</v>
      </c>
      <c r="S20" s="1" t="str">
        <f>S19</f>
        <v>0</v>
      </c>
      <c r="T20" s="1">
        <v>58</v>
      </c>
      <c r="U20" s="1">
        <v>0</v>
      </c>
      <c r="V20" s="1" t="b">
        <v>1</v>
      </c>
      <c r="W20" s="1" t="b">
        <v>1</v>
      </c>
      <c r="Y20" s="2"/>
      <c r="AS20" s="1" t="s">
        <v>66</v>
      </c>
      <c r="AV20" s="1">
        <v>1000000419</v>
      </c>
    </row>
    <row r="21" spans="1:48" customHeight="1" ht="15" s="1" customFormat="1">
      <c r="A21" s="1" t="s">
        <v>48</v>
      </c>
      <c r="D21" s="1" t="s">
        <v>51</v>
      </c>
      <c r="F21" s="1" t="s">
        <v>53</v>
      </c>
      <c r="I21" s="1" t="s">
        <v>86</v>
      </c>
      <c r="K21" s="1" t="s">
        <v>79</v>
      </c>
      <c r="N21" s="1" t="str">
        <f>N20</f>
        <v>0</v>
      </c>
      <c r="O21" s="1" t="str">
        <f>O20</f>
        <v>0</v>
      </c>
      <c r="P21" s="1" t="str">
        <f>P20</f>
        <v>0</v>
      </c>
      <c r="Q21" s="1" t="str">
        <f>Q20</f>
        <v>0</v>
      </c>
      <c r="R21" s="1" t="str">
        <f>R20</f>
        <v>0</v>
      </c>
      <c r="S21" s="1" t="str">
        <f>S20</f>
        <v>0</v>
      </c>
      <c r="T21" s="1">
        <v>58</v>
      </c>
      <c r="U21" s="1">
        <v>0</v>
      </c>
      <c r="V21" s="1" t="b">
        <v>1</v>
      </c>
      <c r="W21" s="1" t="b">
        <v>1</v>
      </c>
      <c r="Y21" s="2"/>
      <c r="AS21" s="1" t="s">
        <v>66</v>
      </c>
      <c r="AV21" s="1">
        <v>1000000419</v>
      </c>
    </row>
    <row r="22" spans="1:48" customHeight="1" ht="15" s="1" customFormat="1">
      <c r="A22" s="1" t="s">
        <v>48</v>
      </c>
      <c r="D22" s="1" t="s">
        <v>51</v>
      </c>
      <c r="F22" s="1" t="s">
        <v>53</v>
      </c>
      <c r="I22" s="1" t="s">
        <v>86</v>
      </c>
      <c r="K22" s="1" t="s">
        <v>82</v>
      </c>
      <c r="N22" s="1" t="str">
        <f>N21</f>
        <v>0</v>
      </c>
      <c r="O22" s="1" t="str">
        <f>O21</f>
        <v>0</v>
      </c>
      <c r="P22" s="1" t="str">
        <f>P21</f>
        <v>0</v>
      </c>
      <c r="Q22" s="1" t="str">
        <f>Q21</f>
        <v>0</v>
      </c>
      <c r="R22" s="1" t="str">
        <f>R21</f>
        <v>0</v>
      </c>
      <c r="S22" s="1" t="str">
        <f>S21</f>
        <v>0</v>
      </c>
      <c r="T22" s="1">
        <v>58</v>
      </c>
      <c r="U22" s="1">
        <v>0</v>
      </c>
      <c r="V22" s="1" t="b">
        <v>1</v>
      </c>
      <c r="W22" s="1" t="b">
        <v>1</v>
      </c>
      <c r="Y22" s="2"/>
      <c r="AS22" s="1" t="s">
        <v>66</v>
      </c>
      <c r="AV22" s="1">
        <v>1000000419</v>
      </c>
    </row>
    <row r="23" spans="1:48" customHeight="1" ht="15" s="1" customFormat="1">
      <c r="A23" s="1" t="s">
        <v>48</v>
      </c>
      <c r="D23" s="1" t="s">
        <v>51</v>
      </c>
      <c r="F23" s="1" t="s">
        <v>53</v>
      </c>
      <c r="I23" s="1" t="s">
        <v>87</v>
      </c>
      <c r="K23" s="1" t="s">
        <v>57</v>
      </c>
      <c r="N23" s="1" t="str">
        <f>N22</f>
        <v>0</v>
      </c>
      <c r="O23" s="1" t="str">
        <f>O22</f>
        <v>0</v>
      </c>
      <c r="P23" s="1" t="str">
        <f>P22</f>
        <v>0</v>
      </c>
      <c r="Q23" s="1" t="str">
        <f>Q22</f>
        <v>0</v>
      </c>
      <c r="R23" s="1" t="str">
        <f>R22</f>
        <v>0</v>
      </c>
      <c r="S23" s="1" t="str">
        <f>S22</f>
        <v>0</v>
      </c>
      <c r="T23" s="1">
        <v>58</v>
      </c>
      <c r="U23" s="1">
        <v>0</v>
      </c>
      <c r="V23" s="1" t="b">
        <v>1</v>
      </c>
      <c r="W23" s="1" t="b">
        <v>1</v>
      </c>
      <c r="Y23" s="2"/>
      <c r="AS23" s="1" t="s">
        <v>66</v>
      </c>
      <c r="AV23" s="1">
        <v>1000000419</v>
      </c>
    </row>
    <row r="24" spans="1:48" customHeight="1" ht="15" s="1" customFormat="1">
      <c r="A24" s="1" t="s">
        <v>48</v>
      </c>
      <c r="D24" s="1" t="s">
        <v>51</v>
      </c>
      <c r="F24" s="1" t="s">
        <v>53</v>
      </c>
      <c r="I24" s="1" t="s">
        <v>87</v>
      </c>
      <c r="K24" s="1" t="s">
        <v>67</v>
      </c>
      <c r="N24" s="1" t="str">
        <f>N23</f>
        <v>0</v>
      </c>
      <c r="O24" s="1" t="str">
        <f>O23</f>
        <v>0</v>
      </c>
      <c r="P24" s="1" t="str">
        <f>P23</f>
        <v>0</v>
      </c>
      <c r="Q24" s="1" t="str">
        <f>Q23</f>
        <v>0</v>
      </c>
      <c r="R24" s="1" t="str">
        <f>R23</f>
        <v>0</v>
      </c>
      <c r="S24" s="1" t="str">
        <f>S23</f>
        <v>0</v>
      </c>
      <c r="T24" s="1">
        <v>58</v>
      </c>
      <c r="U24" s="1">
        <v>0</v>
      </c>
      <c r="V24" s="1" t="b">
        <v>1</v>
      </c>
      <c r="W24" s="1" t="b">
        <v>1</v>
      </c>
      <c r="Y24" s="2"/>
      <c r="AS24" s="1" t="s">
        <v>66</v>
      </c>
      <c r="AV24" s="1">
        <v>1000000419</v>
      </c>
    </row>
    <row r="25" spans="1:48" customHeight="1" ht="15" s="1" customFormat="1">
      <c r="A25" s="1" t="s">
        <v>48</v>
      </c>
      <c r="D25" s="1" t="s">
        <v>51</v>
      </c>
      <c r="F25" s="1" t="s">
        <v>53</v>
      </c>
      <c r="I25" s="1" t="s">
        <v>87</v>
      </c>
      <c r="K25" s="1" t="s">
        <v>70</v>
      </c>
      <c r="N25" s="1" t="str">
        <f>N24</f>
        <v>0</v>
      </c>
      <c r="O25" s="1" t="str">
        <f>O24</f>
        <v>0</v>
      </c>
      <c r="P25" s="1" t="str">
        <f>P24</f>
        <v>0</v>
      </c>
      <c r="Q25" s="1" t="str">
        <f>Q24</f>
        <v>0</v>
      </c>
      <c r="R25" s="1" t="str">
        <f>R24</f>
        <v>0</v>
      </c>
      <c r="S25" s="1" t="str">
        <f>S24</f>
        <v>0</v>
      </c>
      <c r="T25" s="1">
        <v>58</v>
      </c>
      <c r="U25" s="1">
        <v>0</v>
      </c>
      <c r="V25" s="1" t="b">
        <v>1</v>
      </c>
      <c r="W25" s="1" t="b">
        <v>1</v>
      </c>
      <c r="Y25" s="2"/>
      <c r="AS25" s="1" t="s">
        <v>66</v>
      </c>
      <c r="AV25" s="1">
        <v>1000000419</v>
      </c>
    </row>
    <row r="26" spans="1:48" customHeight="1" ht="15" s="1" customFormat="1">
      <c r="A26" s="1" t="s">
        <v>48</v>
      </c>
      <c r="D26" s="1" t="s">
        <v>51</v>
      </c>
      <c r="F26" s="1" t="s">
        <v>53</v>
      </c>
      <c r="I26" s="1" t="s">
        <v>87</v>
      </c>
      <c r="K26" s="1" t="s">
        <v>73</v>
      </c>
      <c r="N26" s="1" t="str">
        <f>N25</f>
        <v>0</v>
      </c>
      <c r="O26" s="1" t="str">
        <f>O25</f>
        <v>0</v>
      </c>
      <c r="P26" s="1" t="str">
        <f>P25</f>
        <v>0</v>
      </c>
      <c r="Q26" s="1" t="str">
        <f>Q25</f>
        <v>0</v>
      </c>
      <c r="R26" s="1" t="str">
        <f>R25</f>
        <v>0</v>
      </c>
      <c r="S26" s="1" t="str">
        <f>S25</f>
        <v>0</v>
      </c>
      <c r="T26" s="1">
        <v>58</v>
      </c>
      <c r="U26" s="1">
        <v>0</v>
      </c>
      <c r="V26" s="1" t="b">
        <v>1</v>
      </c>
      <c r="W26" s="1" t="b">
        <v>1</v>
      </c>
      <c r="Y26" s="2"/>
      <c r="AS26" s="1" t="s">
        <v>66</v>
      </c>
      <c r="AV26" s="1">
        <v>1000000419</v>
      </c>
    </row>
    <row r="27" spans="1:48" customHeight="1" ht="15" s="1" customFormat="1">
      <c r="A27" s="1" t="s">
        <v>48</v>
      </c>
      <c r="D27" s="1" t="s">
        <v>51</v>
      </c>
      <c r="F27" s="1" t="s">
        <v>53</v>
      </c>
      <c r="I27" s="1" t="s">
        <v>87</v>
      </c>
      <c r="K27" s="1" t="s">
        <v>76</v>
      </c>
      <c r="N27" s="1" t="str">
        <f>N26</f>
        <v>0</v>
      </c>
      <c r="O27" s="1" t="str">
        <f>O26</f>
        <v>0</v>
      </c>
      <c r="P27" s="1" t="str">
        <f>P26</f>
        <v>0</v>
      </c>
      <c r="Q27" s="1" t="str">
        <f>Q26</f>
        <v>0</v>
      </c>
      <c r="R27" s="1" t="str">
        <f>R26</f>
        <v>0</v>
      </c>
      <c r="S27" s="1" t="str">
        <f>S26</f>
        <v>0</v>
      </c>
      <c r="T27" s="1">
        <v>58</v>
      </c>
      <c r="U27" s="1">
        <v>0</v>
      </c>
      <c r="V27" s="1" t="b">
        <v>1</v>
      </c>
      <c r="W27" s="1" t="b">
        <v>1</v>
      </c>
      <c r="Y27" s="2"/>
      <c r="AS27" s="1" t="s">
        <v>66</v>
      </c>
      <c r="AV27" s="1">
        <v>1000000419</v>
      </c>
    </row>
    <row r="28" spans="1:48" customHeight="1" ht="15" s="1" customFormat="1">
      <c r="A28" s="1" t="s">
        <v>48</v>
      </c>
      <c r="D28" s="1" t="s">
        <v>51</v>
      </c>
      <c r="F28" s="1" t="s">
        <v>53</v>
      </c>
      <c r="I28" s="1" t="s">
        <v>87</v>
      </c>
      <c r="K28" s="1" t="s">
        <v>79</v>
      </c>
      <c r="N28" s="1" t="str">
        <f>N27</f>
        <v>0</v>
      </c>
      <c r="O28" s="1" t="str">
        <f>O27</f>
        <v>0</v>
      </c>
      <c r="P28" s="1" t="str">
        <f>P27</f>
        <v>0</v>
      </c>
      <c r="Q28" s="1" t="str">
        <f>Q27</f>
        <v>0</v>
      </c>
      <c r="R28" s="1" t="str">
        <f>R27</f>
        <v>0</v>
      </c>
      <c r="S28" s="1" t="str">
        <f>S27</f>
        <v>0</v>
      </c>
      <c r="T28" s="1">
        <v>58</v>
      </c>
      <c r="U28" s="1">
        <v>0</v>
      </c>
      <c r="V28" s="1" t="b">
        <v>1</v>
      </c>
      <c r="W28" s="1" t="b">
        <v>1</v>
      </c>
      <c r="Y28" s="2"/>
      <c r="AS28" s="1" t="s">
        <v>66</v>
      </c>
      <c r="AV28" s="1">
        <v>1000000419</v>
      </c>
    </row>
    <row r="29" spans="1:48" customHeight="1" ht="15" s="1" customFormat="1">
      <c r="A29" s="1" t="s">
        <v>48</v>
      </c>
      <c r="D29" s="1" t="s">
        <v>51</v>
      </c>
      <c r="F29" s="1" t="s">
        <v>53</v>
      </c>
      <c r="I29" s="1" t="s">
        <v>87</v>
      </c>
      <c r="K29" s="1" t="s">
        <v>82</v>
      </c>
      <c r="N29" s="1" t="str">
        <f>N28</f>
        <v>0</v>
      </c>
      <c r="O29" s="1" t="str">
        <f>O28</f>
        <v>0</v>
      </c>
      <c r="P29" s="1" t="str">
        <f>P28</f>
        <v>0</v>
      </c>
      <c r="Q29" s="1" t="str">
        <f>Q28</f>
        <v>0</v>
      </c>
      <c r="R29" s="1" t="str">
        <f>R28</f>
        <v>0</v>
      </c>
      <c r="S29" s="1" t="str">
        <f>S28</f>
        <v>0</v>
      </c>
      <c r="T29" s="1">
        <v>58</v>
      </c>
      <c r="U29" s="1">
        <v>0</v>
      </c>
      <c r="V29" s="1" t="b">
        <v>1</v>
      </c>
      <c r="W29" s="1" t="b">
        <v>1</v>
      </c>
      <c r="Y29" s="2"/>
      <c r="AS29" s="1" t="s">
        <v>66</v>
      </c>
      <c r="AV29" s="1">
        <v>1000000419</v>
      </c>
    </row>
    <row r="30" spans="1:48" customHeight="1" ht="15" s="1" customFormat="1">
      <c r="A30" s="1" t="s">
        <v>48</v>
      </c>
      <c r="D30" s="1" t="s">
        <v>51</v>
      </c>
      <c r="F30" s="1" t="s">
        <v>53</v>
      </c>
      <c r="I30" s="1" t="s">
        <v>88</v>
      </c>
      <c r="K30" s="1" t="s">
        <v>57</v>
      </c>
      <c r="N30" s="1" t="str">
        <f>N29</f>
        <v>0</v>
      </c>
      <c r="O30" s="1" t="str">
        <f>O29</f>
        <v>0</v>
      </c>
      <c r="P30" s="1" t="str">
        <f>P29</f>
        <v>0</v>
      </c>
      <c r="Q30" s="1" t="str">
        <f>Q29</f>
        <v>0</v>
      </c>
      <c r="R30" s="1" t="str">
        <f>R29</f>
        <v>0</v>
      </c>
      <c r="S30" s="1" t="str">
        <f>S29</f>
        <v>0</v>
      </c>
      <c r="T30" s="1">
        <v>58</v>
      </c>
      <c r="U30" s="1">
        <v>0</v>
      </c>
      <c r="V30" s="1" t="b">
        <v>1</v>
      </c>
      <c r="W30" s="1" t="b">
        <v>1</v>
      </c>
      <c r="Y30" s="2"/>
      <c r="AS30" s="1" t="s">
        <v>66</v>
      </c>
      <c r="AV30" s="1">
        <v>1000000419</v>
      </c>
    </row>
    <row r="31" spans="1:48" customHeight="1" ht="15" s="1" customFormat="1">
      <c r="A31" s="1" t="s">
        <v>48</v>
      </c>
      <c r="D31" s="1" t="s">
        <v>51</v>
      </c>
      <c r="F31" s="1" t="s">
        <v>53</v>
      </c>
      <c r="I31" s="1" t="s">
        <v>88</v>
      </c>
      <c r="K31" s="1" t="s">
        <v>67</v>
      </c>
      <c r="N31" s="1" t="str">
        <f>N30</f>
        <v>0</v>
      </c>
      <c r="O31" s="1" t="str">
        <f>O30</f>
        <v>0</v>
      </c>
      <c r="P31" s="1" t="str">
        <f>P30</f>
        <v>0</v>
      </c>
      <c r="Q31" s="1" t="str">
        <f>Q30</f>
        <v>0</v>
      </c>
      <c r="R31" s="1" t="str">
        <f>R30</f>
        <v>0</v>
      </c>
      <c r="S31" s="1" t="str">
        <f>S30</f>
        <v>0</v>
      </c>
      <c r="T31" s="1">
        <v>58</v>
      </c>
      <c r="U31" s="1">
        <v>0</v>
      </c>
      <c r="V31" s="1" t="b">
        <v>1</v>
      </c>
      <c r="W31" s="1" t="b">
        <v>1</v>
      </c>
      <c r="Y31" s="2"/>
      <c r="AS31" s="1" t="s">
        <v>66</v>
      </c>
      <c r="AV31" s="1">
        <v>1000000419</v>
      </c>
    </row>
    <row r="32" spans="1:48" customHeight="1" ht="15" s="1" customFormat="1">
      <c r="A32" s="1" t="s">
        <v>48</v>
      </c>
      <c r="D32" s="1" t="s">
        <v>51</v>
      </c>
      <c r="F32" s="1" t="s">
        <v>53</v>
      </c>
      <c r="I32" s="1" t="s">
        <v>88</v>
      </c>
      <c r="K32" s="1" t="s">
        <v>70</v>
      </c>
      <c r="N32" s="1" t="str">
        <f>N31</f>
        <v>0</v>
      </c>
      <c r="O32" s="1" t="str">
        <f>O31</f>
        <v>0</v>
      </c>
      <c r="P32" s="1" t="str">
        <f>P31</f>
        <v>0</v>
      </c>
      <c r="Q32" s="1" t="str">
        <f>Q31</f>
        <v>0</v>
      </c>
      <c r="R32" s="1" t="str">
        <f>R31</f>
        <v>0</v>
      </c>
      <c r="S32" s="1" t="str">
        <f>S31</f>
        <v>0</v>
      </c>
      <c r="T32" s="1">
        <v>58</v>
      </c>
      <c r="U32" s="1">
        <v>0</v>
      </c>
      <c r="V32" s="1" t="b">
        <v>1</v>
      </c>
      <c r="W32" s="1" t="b">
        <v>1</v>
      </c>
      <c r="Y32" s="2"/>
      <c r="AS32" s="1" t="s">
        <v>66</v>
      </c>
      <c r="AV32" s="1">
        <v>1000000419</v>
      </c>
    </row>
    <row r="33" spans="1:48" customHeight="1" ht="15" s="1" customFormat="1">
      <c r="A33" s="1" t="s">
        <v>48</v>
      </c>
      <c r="D33" s="1" t="s">
        <v>51</v>
      </c>
      <c r="F33" s="1" t="s">
        <v>53</v>
      </c>
      <c r="I33" s="1" t="s">
        <v>88</v>
      </c>
      <c r="K33" s="1" t="s">
        <v>73</v>
      </c>
      <c r="N33" s="1" t="str">
        <f>N32</f>
        <v>0</v>
      </c>
      <c r="O33" s="1" t="str">
        <f>O32</f>
        <v>0</v>
      </c>
      <c r="P33" s="1" t="str">
        <f>P32</f>
        <v>0</v>
      </c>
      <c r="Q33" s="1" t="str">
        <f>Q32</f>
        <v>0</v>
      </c>
      <c r="R33" s="1" t="str">
        <f>R32</f>
        <v>0</v>
      </c>
      <c r="S33" s="1" t="str">
        <f>S32</f>
        <v>0</v>
      </c>
      <c r="T33" s="1">
        <v>58</v>
      </c>
      <c r="U33" s="1">
        <v>0</v>
      </c>
      <c r="V33" s="1" t="b">
        <v>1</v>
      </c>
      <c r="W33" s="1" t="b">
        <v>1</v>
      </c>
      <c r="Y33" s="2"/>
      <c r="AS33" s="1" t="s">
        <v>66</v>
      </c>
      <c r="AV33" s="1">
        <v>1000000419</v>
      </c>
    </row>
    <row r="34" spans="1:48" customHeight="1" ht="15" s="1" customFormat="1">
      <c r="A34" s="1" t="s">
        <v>48</v>
      </c>
      <c r="D34" s="1" t="s">
        <v>51</v>
      </c>
      <c r="F34" s="1" t="s">
        <v>53</v>
      </c>
      <c r="I34" s="1" t="s">
        <v>88</v>
      </c>
      <c r="K34" s="1" t="s">
        <v>76</v>
      </c>
      <c r="N34" s="1" t="str">
        <f>N33</f>
        <v>0</v>
      </c>
      <c r="O34" s="1" t="str">
        <f>O33</f>
        <v>0</v>
      </c>
      <c r="P34" s="1" t="str">
        <f>P33</f>
        <v>0</v>
      </c>
      <c r="Q34" s="1" t="str">
        <f>Q33</f>
        <v>0</v>
      </c>
      <c r="R34" s="1" t="str">
        <f>R33</f>
        <v>0</v>
      </c>
      <c r="S34" s="1" t="str">
        <f>S33</f>
        <v>0</v>
      </c>
      <c r="T34" s="1">
        <v>58</v>
      </c>
      <c r="U34" s="1">
        <v>0</v>
      </c>
      <c r="V34" s="1" t="b">
        <v>1</v>
      </c>
      <c r="W34" s="1" t="b">
        <v>1</v>
      </c>
      <c r="Y34" s="2"/>
      <c r="AS34" s="1" t="s">
        <v>66</v>
      </c>
      <c r="AV34" s="1">
        <v>1000000419</v>
      </c>
    </row>
    <row r="35" spans="1:48" customHeight="1" ht="15" s="1" customFormat="1">
      <c r="A35" s="1" t="s">
        <v>48</v>
      </c>
      <c r="D35" s="1" t="s">
        <v>51</v>
      </c>
      <c r="F35" s="1" t="s">
        <v>53</v>
      </c>
      <c r="I35" s="1" t="s">
        <v>88</v>
      </c>
      <c r="K35" s="1" t="s">
        <v>79</v>
      </c>
      <c r="N35" s="1" t="str">
        <f>N34</f>
        <v>0</v>
      </c>
      <c r="O35" s="1" t="str">
        <f>O34</f>
        <v>0</v>
      </c>
      <c r="P35" s="1" t="str">
        <f>P34</f>
        <v>0</v>
      </c>
      <c r="Q35" s="1" t="str">
        <f>Q34</f>
        <v>0</v>
      </c>
      <c r="R35" s="1" t="str">
        <f>R34</f>
        <v>0</v>
      </c>
      <c r="S35" s="1" t="str">
        <f>S34</f>
        <v>0</v>
      </c>
      <c r="T35" s="1">
        <v>58</v>
      </c>
      <c r="U35" s="1">
        <v>0</v>
      </c>
      <c r="V35" s="1" t="b">
        <v>1</v>
      </c>
      <c r="W35" s="1" t="b">
        <v>1</v>
      </c>
      <c r="Y35" s="2"/>
      <c r="AS35" s="1" t="s">
        <v>66</v>
      </c>
      <c r="AV35" s="1">
        <v>1000000419</v>
      </c>
    </row>
    <row r="36" spans="1:48" customHeight="1" ht="15" s="1" customFormat="1">
      <c r="A36" s="1" t="s">
        <v>48</v>
      </c>
      <c r="D36" s="1" t="s">
        <v>51</v>
      </c>
      <c r="F36" s="1" t="s">
        <v>53</v>
      </c>
      <c r="I36" s="1" t="s">
        <v>88</v>
      </c>
      <c r="K36" s="1" t="s">
        <v>82</v>
      </c>
      <c r="N36" s="1" t="str">
        <f>N35</f>
        <v>0</v>
      </c>
      <c r="O36" s="1" t="str">
        <f>O35</f>
        <v>0</v>
      </c>
      <c r="P36" s="1" t="str">
        <f>P35</f>
        <v>0</v>
      </c>
      <c r="Q36" s="1" t="str">
        <f>Q35</f>
        <v>0</v>
      </c>
      <c r="R36" s="1" t="str">
        <f>R35</f>
        <v>0</v>
      </c>
      <c r="S36" s="1" t="str">
        <f>S35</f>
        <v>0</v>
      </c>
      <c r="T36" s="1">
        <v>58</v>
      </c>
      <c r="U36" s="1">
        <v>0</v>
      </c>
      <c r="V36" s="1" t="b">
        <v>1</v>
      </c>
      <c r="W36" s="1" t="b">
        <v>1</v>
      </c>
      <c r="Y36" s="2"/>
      <c r="AS36" s="1" t="s">
        <v>66</v>
      </c>
      <c r="AV36" s="1">
        <v>1000000419</v>
      </c>
    </row>
    <row r="37" spans="1:48" customHeight="1" ht="15" s="1" customFormat="1">
      <c r="A37" s="1" t="s">
        <v>48</v>
      </c>
      <c r="D37" s="1" t="s">
        <v>51</v>
      </c>
      <c r="F37" s="1" t="s">
        <v>53</v>
      </c>
      <c r="I37" s="1" t="s">
        <v>89</v>
      </c>
      <c r="K37" s="1" t="s">
        <v>57</v>
      </c>
      <c r="N37" s="1" t="str">
        <f>N36</f>
        <v>0</v>
      </c>
      <c r="O37" s="1" t="str">
        <f>O36</f>
        <v>0</v>
      </c>
      <c r="P37" s="1" t="str">
        <f>P36</f>
        <v>0</v>
      </c>
      <c r="Q37" s="1" t="str">
        <f>Q36</f>
        <v>0</v>
      </c>
      <c r="R37" s="1" t="str">
        <f>R36</f>
        <v>0</v>
      </c>
      <c r="S37" s="1" t="str">
        <f>S36</f>
        <v>0</v>
      </c>
      <c r="T37" s="1">
        <v>61</v>
      </c>
      <c r="U37" s="1">
        <v>0</v>
      </c>
      <c r="V37" s="1" t="b">
        <v>1</v>
      </c>
      <c r="W37" s="1" t="b">
        <v>1</v>
      </c>
      <c r="Y37" s="2"/>
      <c r="AS37" s="1" t="s">
        <v>66</v>
      </c>
      <c r="AV37" s="1">
        <v>1000000419</v>
      </c>
    </row>
    <row r="38" spans="1:48" customHeight="1" ht="15" s="1" customFormat="1">
      <c r="A38" s="1" t="s">
        <v>48</v>
      </c>
      <c r="D38" s="1" t="s">
        <v>51</v>
      </c>
      <c r="F38" s="1" t="s">
        <v>53</v>
      </c>
      <c r="I38" s="1" t="s">
        <v>89</v>
      </c>
      <c r="K38" s="1" t="s">
        <v>67</v>
      </c>
      <c r="N38" s="1" t="str">
        <f>N37</f>
        <v>0</v>
      </c>
      <c r="O38" s="1" t="str">
        <f>O37</f>
        <v>0</v>
      </c>
      <c r="P38" s="1" t="str">
        <f>P37</f>
        <v>0</v>
      </c>
      <c r="Q38" s="1" t="str">
        <f>Q37</f>
        <v>0</v>
      </c>
      <c r="R38" s="1" t="str">
        <f>R37</f>
        <v>0</v>
      </c>
      <c r="S38" s="1" t="str">
        <f>S37</f>
        <v>0</v>
      </c>
      <c r="T38" s="1">
        <v>61</v>
      </c>
      <c r="U38" s="1">
        <v>0</v>
      </c>
      <c r="V38" s="1" t="b">
        <v>1</v>
      </c>
      <c r="W38" s="1" t="b">
        <v>1</v>
      </c>
      <c r="Y38" s="2"/>
      <c r="AS38" s="1" t="s">
        <v>66</v>
      </c>
      <c r="AV38" s="1">
        <v>1000000419</v>
      </c>
    </row>
    <row r="39" spans="1:48" customHeight="1" ht="15" s="1" customFormat="1">
      <c r="A39" s="1" t="s">
        <v>48</v>
      </c>
      <c r="D39" s="1" t="s">
        <v>51</v>
      </c>
      <c r="F39" s="1" t="s">
        <v>53</v>
      </c>
      <c r="I39" s="1" t="s">
        <v>89</v>
      </c>
      <c r="K39" s="1" t="s">
        <v>70</v>
      </c>
      <c r="N39" s="1" t="str">
        <f>N38</f>
        <v>0</v>
      </c>
      <c r="O39" s="1" t="str">
        <f>O38</f>
        <v>0</v>
      </c>
      <c r="P39" s="1" t="str">
        <f>P38</f>
        <v>0</v>
      </c>
      <c r="Q39" s="1" t="str">
        <f>Q38</f>
        <v>0</v>
      </c>
      <c r="R39" s="1" t="str">
        <f>R38</f>
        <v>0</v>
      </c>
      <c r="S39" s="1" t="str">
        <f>S38</f>
        <v>0</v>
      </c>
      <c r="T39" s="1">
        <v>61</v>
      </c>
      <c r="U39" s="1">
        <v>0</v>
      </c>
      <c r="V39" s="1" t="b">
        <v>1</v>
      </c>
      <c r="W39" s="1" t="b">
        <v>1</v>
      </c>
      <c r="Y39" s="2"/>
      <c r="AS39" s="1" t="s">
        <v>66</v>
      </c>
      <c r="AV39" s="1">
        <v>1000000419</v>
      </c>
    </row>
    <row r="40" spans="1:48" customHeight="1" ht="15" s="1" customFormat="1">
      <c r="A40" s="1" t="s">
        <v>48</v>
      </c>
      <c r="D40" s="1" t="s">
        <v>51</v>
      </c>
      <c r="F40" s="1" t="s">
        <v>53</v>
      </c>
      <c r="I40" s="1" t="s">
        <v>89</v>
      </c>
      <c r="K40" s="1" t="s">
        <v>73</v>
      </c>
      <c r="N40" s="1" t="str">
        <f>N39</f>
        <v>0</v>
      </c>
      <c r="O40" s="1" t="str">
        <f>O39</f>
        <v>0</v>
      </c>
      <c r="P40" s="1" t="str">
        <f>P39</f>
        <v>0</v>
      </c>
      <c r="Q40" s="1" t="str">
        <f>Q39</f>
        <v>0</v>
      </c>
      <c r="R40" s="1" t="str">
        <f>R39</f>
        <v>0</v>
      </c>
      <c r="S40" s="1" t="str">
        <f>S39</f>
        <v>0</v>
      </c>
      <c r="T40" s="1">
        <v>61</v>
      </c>
      <c r="U40" s="1">
        <v>0</v>
      </c>
      <c r="V40" s="1" t="b">
        <v>1</v>
      </c>
      <c r="W40" s="1" t="b">
        <v>1</v>
      </c>
      <c r="Y40" s="2"/>
      <c r="AS40" s="1" t="s">
        <v>66</v>
      </c>
      <c r="AV40" s="1">
        <v>1000000419</v>
      </c>
    </row>
    <row r="41" spans="1:48" customHeight="1" ht="15" s="1" customFormat="1">
      <c r="A41" s="1" t="s">
        <v>48</v>
      </c>
      <c r="D41" s="1" t="s">
        <v>51</v>
      </c>
      <c r="F41" s="1" t="s">
        <v>53</v>
      </c>
      <c r="I41" s="1" t="s">
        <v>89</v>
      </c>
      <c r="K41" s="1" t="s">
        <v>76</v>
      </c>
      <c r="N41" s="1" t="str">
        <f>N40</f>
        <v>0</v>
      </c>
      <c r="O41" s="1" t="str">
        <f>O40</f>
        <v>0</v>
      </c>
      <c r="P41" s="1" t="str">
        <f>P40</f>
        <v>0</v>
      </c>
      <c r="Q41" s="1" t="str">
        <f>Q40</f>
        <v>0</v>
      </c>
      <c r="R41" s="1" t="str">
        <f>R40</f>
        <v>0</v>
      </c>
      <c r="S41" s="1" t="str">
        <f>S40</f>
        <v>0</v>
      </c>
      <c r="T41" s="1">
        <v>61</v>
      </c>
      <c r="U41" s="1">
        <v>0</v>
      </c>
      <c r="V41" s="1" t="b">
        <v>1</v>
      </c>
      <c r="W41" s="1" t="b">
        <v>1</v>
      </c>
      <c r="Y41" s="2"/>
      <c r="AS41" s="1" t="s">
        <v>66</v>
      </c>
      <c r="AV41" s="1">
        <v>1000000419</v>
      </c>
    </row>
    <row r="42" spans="1:48" customHeight="1" ht="15" s="1" customFormat="1">
      <c r="A42" s="1" t="s">
        <v>48</v>
      </c>
      <c r="D42" s="1" t="s">
        <v>51</v>
      </c>
      <c r="F42" s="1" t="s">
        <v>53</v>
      </c>
      <c r="I42" s="1" t="s">
        <v>89</v>
      </c>
      <c r="K42" s="1" t="s">
        <v>79</v>
      </c>
      <c r="N42" s="1" t="str">
        <f>N41</f>
        <v>0</v>
      </c>
      <c r="O42" s="1" t="str">
        <f>O41</f>
        <v>0</v>
      </c>
      <c r="P42" s="1" t="str">
        <f>P41</f>
        <v>0</v>
      </c>
      <c r="Q42" s="1" t="str">
        <f>Q41</f>
        <v>0</v>
      </c>
      <c r="R42" s="1" t="str">
        <f>R41</f>
        <v>0</v>
      </c>
      <c r="S42" s="1" t="str">
        <f>S41</f>
        <v>0</v>
      </c>
      <c r="T42" s="1">
        <v>61</v>
      </c>
      <c r="U42" s="1">
        <v>0</v>
      </c>
      <c r="V42" s="1" t="b">
        <v>1</v>
      </c>
      <c r="W42" s="1" t="b">
        <v>1</v>
      </c>
      <c r="Y42" s="2"/>
      <c r="AS42" s="1" t="s">
        <v>66</v>
      </c>
      <c r="AV42" s="1">
        <v>1000000419</v>
      </c>
    </row>
    <row r="43" spans="1:48" customHeight="1" ht="15" s="1" customFormat="1">
      <c r="A43" s="1" t="s">
        <v>48</v>
      </c>
      <c r="D43" s="1" t="s">
        <v>51</v>
      </c>
      <c r="F43" s="1" t="s">
        <v>53</v>
      </c>
      <c r="I43" s="1" t="s">
        <v>89</v>
      </c>
      <c r="K43" s="1" t="s">
        <v>82</v>
      </c>
      <c r="N43" s="1" t="str">
        <f>N42</f>
        <v>0</v>
      </c>
      <c r="O43" s="1" t="str">
        <f>O42</f>
        <v>0</v>
      </c>
      <c r="P43" s="1" t="str">
        <f>P42</f>
        <v>0</v>
      </c>
      <c r="Q43" s="1" t="str">
        <f>Q42</f>
        <v>0</v>
      </c>
      <c r="R43" s="1" t="str">
        <f>R42</f>
        <v>0</v>
      </c>
      <c r="S43" s="1" t="str">
        <f>S42</f>
        <v>0</v>
      </c>
      <c r="T43" s="1">
        <v>61</v>
      </c>
      <c r="U43" s="1">
        <v>0</v>
      </c>
      <c r="V43" s="1" t="b">
        <v>1</v>
      </c>
      <c r="W43" s="1" t="b">
        <v>1</v>
      </c>
      <c r="Y43" s="2"/>
      <c r="AS43" s="1" t="s">
        <v>66</v>
      </c>
      <c r="AV43" s="1">
        <v>1000000419</v>
      </c>
    </row>
    <row r="44" spans="1:48" customHeight="1" ht="15" s="1" customFormat="1">
      <c r="A44" s="1" t="s">
        <v>48</v>
      </c>
      <c r="D44" s="1" t="s">
        <v>51</v>
      </c>
      <c r="F44" s="1" t="s">
        <v>53</v>
      </c>
      <c r="I44" s="1" t="s">
        <v>90</v>
      </c>
      <c r="K44" s="1" t="s">
        <v>57</v>
      </c>
      <c r="N44" s="1" t="str">
        <f>N43</f>
        <v>0</v>
      </c>
      <c r="O44" s="1" t="str">
        <f>O43</f>
        <v>0</v>
      </c>
      <c r="P44" s="1" t="str">
        <f>P43</f>
        <v>0</v>
      </c>
      <c r="Q44" s="1" t="str">
        <f>Q43</f>
        <v>0</v>
      </c>
      <c r="R44" s="1" t="str">
        <f>R43</f>
        <v>0</v>
      </c>
      <c r="S44" s="1" t="str">
        <f>S43</f>
        <v>0</v>
      </c>
      <c r="T44" s="1">
        <v>63</v>
      </c>
      <c r="U44" s="1">
        <v>0</v>
      </c>
      <c r="V44" s="1" t="b">
        <v>1</v>
      </c>
      <c r="W44" s="1" t="b">
        <v>1</v>
      </c>
      <c r="Y44" s="2"/>
      <c r="AS44" s="1" t="s">
        <v>66</v>
      </c>
      <c r="AV44" s="1">
        <v>1000000419</v>
      </c>
    </row>
    <row r="45" spans="1:48" customHeight="1" ht="15" s="1" customFormat="1">
      <c r="A45" s="1" t="s">
        <v>48</v>
      </c>
      <c r="D45" s="1" t="s">
        <v>51</v>
      </c>
      <c r="F45" s="1" t="s">
        <v>53</v>
      </c>
      <c r="I45" s="1" t="s">
        <v>90</v>
      </c>
      <c r="K45" s="1" t="s">
        <v>67</v>
      </c>
      <c r="N45" s="1" t="str">
        <f>N44</f>
        <v>0</v>
      </c>
      <c r="O45" s="1" t="str">
        <f>O44</f>
        <v>0</v>
      </c>
      <c r="P45" s="1" t="str">
        <f>P44</f>
        <v>0</v>
      </c>
      <c r="Q45" s="1" t="str">
        <f>Q44</f>
        <v>0</v>
      </c>
      <c r="R45" s="1" t="str">
        <f>R44</f>
        <v>0</v>
      </c>
      <c r="S45" s="1" t="str">
        <f>S44</f>
        <v>0</v>
      </c>
      <c r="T45" s="1">
        <v>63</v>
      </c>
      <c r="U45" s="1">
        <v>0</v>
      </c>
      <c r="V45" s="1" t="b">
        <v>1</v>
      </c>
      <c r="W45" s="1" t="b">
        <v>1</v>
      </c>
      <c r="Y45" s="2"/>
      <c r="AS45" s="1" t="s">
        <v>66</v>
      </c>
      <c r="AV45" s="1">
        <v>1000000419</v>
      </c>
    </row>
    <row r="46" spans="1:48" customHeight="1" ht="15" s="1" customFormat="1">
      <c r="A46" s="1" t="s">
        <v>48</v>
      </c>
      <c r="D46" s="1" t="s">
        <v>51</v>
      </c>
      <c r="F46" s="1" t="s">
        <v>53</v>
      </c>
      <c r="I46" s="1" t="s">
        <v>90</v>
      </c>
      <c r="K46" s="1" t="s">
        <v>70</v>
      </c>
      <c r="N46" s="1" t="str">
        <f>N45</f>
        <v>0</v>
      </c>
      <c r="O46" s="1" t="str">
        <f>O45</f>
        <v>0</v>
      </c>
      <c r="P46" s="1" t="str">
        <f>P45</f>
        <v>0</v>
      </c>
      <c r="Q46" s="1" t="str">
        <f>Q45</f>
        <v>0</v>
      </c>
      <c r="R46" s="1" t="str">
        <f>R45</f>
        <v>0</v>
      </c>
      <c r="S46" s="1" t="str">
        <f>S45</f>
        <v>0</v>
      </c>
      <c r="T46" s="1">
        <v>63</v>
      </c>
      <c r="U46" s="1">
        <v>0</v>
      </c>
      <c r="V46" s="1" t="b">
        <v>1</v>
      </c>
      <c r="W46" s="1" t="b">
        <v>1</v>
      </c>
      <c r="Y46" s="2"/>
      <c r="AS46" s="1" t="s">
        <v>66</v>
      </c>
      <c r="AV46" s="1">
        <v>1000000419</v>
      </c>
    </row>
    <row r="47" spans="1:48" customHeight="1" ht="15" s="1" customFormat="1">
      <c r="A47" s="1" t="s">
        <v>48</v>
      </c>
      <c r="D47" s="1" t="s">
        <v>51</v>
      </c>
      <c r="F47" s="1" t="s">
        <v>53</v>
      </c>
      <c r="I47" s="1" t="s">
        <v>90</v>
      </c>
      <c r="K47" s="1" t="s">
        <v>73</v>
      </c>
      <c r="N47" s="1" t="str">
        <f>N46</f>
        <v>0</v>
      </c>
      <c r="O47" s="1" t="str">
        <f>O46</f>
        <v>0</v>
      </c>
      <c r="P47" s="1" t="str">
        <f>P46</f>
        <v>0</v>
      </c>
      <c r="Q47" s="1" t="str">
        <f>Q46</f>
        <v>0</v>
      </c>
      <c r="R47" s="1" t="str">
        <f>R46</f>
        <v>0</v>
      </c>
      <c r="S47" s="1" t="str">
        <f>S46</f>
        <v>0</v>
      </c>
      <c r="T47" s="1">
        <v>63</v>
      </c>
      <c r="U47" s="1">
        <v>0</v>
      </c>
      <c r="V47" s="1" t="b">
        <v>1</v>
      </c>
      <c r="W47" s="1" t="b">
        <v>1</v>
      </c>
      <c r="Y47" s="2"/>
      <c r="AS47" s="1" t="s">
        <v>66</v>
      </c>
      <c r="AV47" s="1">
        <v>1000000419</v>
      </c>
    </row>
    <row r="48" spans="1:48" customHeight="1" ht="15" s="1" customFormat="1">
      <c r="A48" s="1" t="s">
        <v>48</v>
      </c>
      <c r="D48" s="1" t="s">
        <v>51</v>
      </c>
      <c r="F48" s="1" t="s">
        <v>53</v>
      </c>
      <c r="I48" s="1" t="s">
        <v>90</v>
      </c>
      <c r="K48" s="1" t="s">
        <v>76</v>
      </c>
      <c r="N48" s="1" t="str">
        <f>N47</f>
        <v>0</v>
      </c>
      <c r="O48" s="1" t="str">
        <f>O47</f>
        <v>0</v>
      </c>
      <c r="P48" s="1" t="str">
        <f>P47</f>
        <v>0</v>
      </c>
      <c r="Q48" s="1" t="str">
        <f>Q47</f>
        <v>0</v>
      </c>
      <c r="R48" s="1" t="str">
        <f>R47</f>
        <v>0</v>
      </c>
      <c r="S48" s="1" t="str">
        <f>S47</f>
        <v>0</v>
      </c>
      <c r="T48" s="1">
        <v>63</v>
      </c>
      <c r="U48" s="1">
        <v>0</v>
      </c>
      <c r="V48" s="1" t="b">
        <v>1</v>
      </c>
      <c r="W48" s="1" t="b">
        <v>1</v>
      </c>
      <c r="Y48" s="2"/>
      <c r="AS48" s="1" t="s">
        <v>66</v>
      </c>
      <c r="AV48" s="1">
        <v>1000000419</v>
      </c>
    </row>
    <row r="49" spans="1:48" customHeight="1" ht="15" s="1" customFormat="1">
      <c r="A49" s="1" t="s">
        <v>48</v>
      </c>
      <c r="D49" s="1" t="s">
        <v>51</v>
      </c>
      <c r="F49" s="1" t="s">
        <v>53</v>
      </c>
      <c r="I49" s="1" t="s">
        <v>90</v>
      </c>
      <c r="K49" s="1" t="s">
        <v>79</v>
      </c>
      <c r="N49" s="1" t="str">
        <f>N48</f>
        <v>0</v>
      </c>
      <c r="O49" s="1" t="str">
        <f>O48</f>
        <v>0</v>
      </c>
      <c r="P49" s="1" t="str">
        <f>P48</f>
        <v>0</v>
      </c>
      <c r="Q49" s="1" t="str">
        <f>Q48</f>
        <v>0</v>
      </c>
      <c r="R49" s="1" t="str">
        <f>R48</f>
        <v>0</v>
      </c>
      <c r="S49" s="1" t="str">
        <f>S48</f>
        <v>0</v>
      </c>
      <c r="T49" s="1">
        <v>63</v>
      </c>
      <c r="U49" s="1">
        <v>0</v>
      </c>
      <c r="V49" s="1" t="b">
        <v>1</v>
      </c>
      <c r="W49" s="1" t="b">
        <v>1</v>
      </c>
      <c r="Y49" s="2"/>
      <c r="AS49" s="1" t="s">
        <v>66</v>
      </c>
      <c r="AV49" s="1">
        <v>1000000419</v>
      </c>
    </row>
    <row r="50" spans="1:48" customHeight="1" ht="15" s="1" customFormat="1">
      <c r="A50" s="1" t="s">
        <v>48</v>
      </c>
      <c r="D50" s="1" t="s">
        <v>51</v>
      </c>
      <c r="F50" s="1" t="s">
        <v>53</v>
      </c>
      <c r="I50" s="1" t="s">
        <v>90</v>
      </c>
      <c r="K50" s="1" t="s">
        <v>82</v>
      </c>
      <c r="N50" s="1" t="str">
        <f>N49</f>
        <v>0</v>
      </c>
      <c r="O50" s="1" t="str">
        <f>O49</f>
        <v>0</v>
      </c>
      <c r="P50" s="1" t="str">
        <f>P49</f>
        <v>0</v>
      </c>
      <c r="Q50" s="1" t="str">
        <f>Q49</f>
        <v>0</v>
      </c>
      <c r="R50" s="1" t="str">
        <f>R49</f>
        <v>0</v>
      </c>
      <c r="S50" s="1" t="str">
        <f>S49</f>
        <v>0</v>
      </c>
      <c r="T50" s="1">
        <v>63</v>
      </c>
      <c r="U50" s="1">
        <v>0</v>
      </c>
      <c r="V50" s="1" t="b">
        <v>1</v>
      </c>
      <c r="W50" s="1" t="b">
        <v>1</v>
      </c>
      <c r="Y50" s="2"/>
      <c r="AS50" s="1" t="s">
        <v>66</v>
      </c>
      <c r="AV50" s="1">
        <v>1000000419</v>
      </c>
    </row>
    <row r="51" spans="1:48" customHeight="1" ht="15" s="1" customFormat="1">
      <c r="A51" s="1" t="s">
        <v>48</v>
      </c>
      <c r="D51" s="1" t="s">
        <v>51</v>
      </c>
      <c r="F51" s="1" t="s">
        <v>53</v>
      </c>
      <c r="I51" s="1" t="s">
        <v>91</v>
      </c>
      <c r="K51" s="1" t="s">
        <v>57</v>
      </c>
      <c r="N51" s="1" t="str">
        <f>N50</f>
        <v>0</v>
      </c>
      <c r="O51" s="1" t="str">
        <f>O50</f>
        <v>0</v>
      </c>
      <c r="P51" s="1" t="str">
        <f>P50</f>
        <v>0</v>
      </c>
      <c r="Q51" s="1" t="str">
        <f>Q50</f>
        <v>0</v>
      </c>
      <c r="R51" s="1" t="str">
        <f>R50</f>
        <v>0</v>
      </c>
      <c r="S51" s="1" t="str">
        <f>S50</f>
        <v>0</v>
      </c>
      <c r="T51" s="1">
        <v>64</v>
      </c>
      <c r="U51" s="1">
        <v>0</v>
      </c>
      <c r="V51" s="1" t="b">
        <v>1</v>
      </c>
      <c r="W51" s="1" t="b">
        <v>1</v>
      </c>
      <c r="Y51" s="2"/>
      <c r="AS51" s="1" t="s">
        <v>66</v>
      </c>
      <c r="AV51" s="1">
        <v>1000000419</v>
      </c>
    </row>
    <row r="52" spans="1:48" customHeight="1" ht="15" s="1" customFormat="1">
      <c r="A52" s="1" t="s">
        <v>48</v>
      </c>
      <c r="D52" s="1" t="s">
        <v>51</v>
      </c>
      <c r="F52" s="1" t="s">
        <v>53</v>
      </c>
      <c r="I52" s="1" t="s">
        <v>91</v>
      </c>
      <c r="K52" s="1" t="s">
        <v>67</v>
      </c>
      <c r="N52" s="1" t="str">
        <f>N51</f>
        <v>0</v>
      </c>
      <c r="O52" s="1" t="str">
        <f>O51</f>
        <v>0</v>
      </c>
      <c r="P52" s="1" t="str">
        <f>P51</f>
        <v>0</v>
      </c>
      <c r="Q52" s="1" t="str">
        <f>Q51</f>
        <v>0</v>
      </c>
      <c r="R52" s="1" t="str">
        <f>R51</f>
        <v>0</v>
      </c>
      <c r="S52" s="1" t="str">
        <f>S51</f>
        <v>0</v>
      </c>
      <c r="T52" s="1">
        <v>64</v>
      </c>
      <c r="U52" s="1">
        <v>0</v>
      </c>
      <c r="V52" s="1" t="b">
        <v>1</v>
      </c>
      <c r="W52" s="1" t="b">
        <v>1</v>
      </c>
      <c r="Y52" s="2"/>
      <c r="AS52" s="1" t="s">
        <v>66</v>
      </c>
      <c r="AV52" s="1">
        <v>1000000419</v>
      </c>
    </row>
    <row r="53" spans="1:48" customHeight="1" ht="15" s="1" customFormat="1">
      <c r="A53" s="1" t="s">
        <v>48</v>
      </c>
      <c r="D53" s="1" t="s">
        <v>51</v>
      </c>
      <c r="F53" s="1" t="s">
        <v>53</v>
      </c>
      <c r="I53" s="1" t="s">
        <v>91</v>
      </c>
      <c r="K53" s="1" t="s">
        <v>70</v>
      </c>
      <c r="N53" s="1" t="str">
        <f>N52</f>
        <v>0</v>
      </c>
      <c r="O53" s="1" t="str">
        <f>O52</f>
        <v>0</v>
      </c>
      <c r="P53" s="1" t="str">
        <f>P52</f>
        <v>0</v>
      </c>
      <c r="Q53" s="1" t="str">
        <f>Q52</f>
        <v>0</v>
      </c>
      <c r="R53" s="1" t="str">
        <f>R52</f>
        <v>0</v>
      </c>
      <c r="S53" s="1" t="str">
        <f>S52</f>
        <v>0</v>
      </c>
      <c r="T53" s="1">
        <v>64</v>
      </c>
      <c r="U53" s="1">
        <v>0</v>
      </c>
      <c r="V53" s="1" t="b">
        <v>1</v>
      </c>
      <c r="W53" s="1" t="b">
        <v>1</v>
      </c>
      <c r="Y53" s="2"/>
      <c r="AS53" s="1" t="s">
        <v>66</v>
      </c>
      <c r="AV53" s="1">
        <v>1000000419</v>
      </c>
    </row>
    <row r="54" spans="1:48" customHeight="1" ht="15" s="1" customFormat="1">
      <c r="A54" s="1" t="s">
        <v>48</v>
      </c>
      <c r="D54" s="1" t="s">
        <v>51</v>
      </c>
      <c r="F54" s="1" t="s">
        <v>53</v>
      </c>
      <c r="I54" s="1" t="s">
        <v>91</v>
      </c>
      <c r="K54" s="1" t="s">
        <v>73</v>
      </c>
      <c r="N54" s="1" t="str">
        <f>N53</f>
        <v>0</v>
      </c>
      <c r="O54" s="1" t="str">
        <f>O53</f>
        <v>0</v>
      </c>
      <c r="P54" s="1" t="str">
        <f>P53</f>
        <v>0</v>
      </c>
      <c r="Q54" s="1" t="str">
        <f>Q53</f>
        <v>0</v>
      </c>
      <c r="R54" s="1" t="str">
        <f>R53</f>
        <v>0</v>
      </c>
      <c r="S54" s="1" t="str">
        <f>S53</f>
        <v>0</v>
      </c>
      <c r="T54" s="1">
        <v>64</v>
      </c>
      <c r="U54" s="1">
        <v>0</v>
      </c>
      <c r="V54" s="1" t="b">
        <v>1</v>
      </c>
      <c r="W54" s="1" t="b">
        <v>1</v>
      </c>
      <c r="Y54" s="2"/>
      <c r="AS54" s="1" t="s">
        <v>66</v>
      </c>
      <c r="AV54" s="1">
        <v>1000000419</v>
      </c>
    </row>
    <row r="55" spans="1:48" customHeight="1" ht="15" s="1" customFormat="1">
      <c r="A55" s="1" t="s">
        <v>48</v>
      </c>
      <c r="D55" s="1" t="s">
        <v>51</v>
      </c>
      <c r="F55" s="1" t="s">
        <v>53</v>
      </c>
      <c r="I55" s="1" t="s">
        <v>91</v>
      </c>
      <c r="K55" s="1" t="s">
        <v>76</v>
      </c>
      <c r="N55" s="1" t="str">
        <f>N54</f>
        <v>0</v>
      </c>
      <c r="O55" s="1" t="str">
        <f>O54</f>
        <v>0</v>
      </c>
      <c r="P55" s="1" t="str">
        <f>P54</f>
        <v>0</v>
      </c>
      <c r="Q55" s="1" t="str">
        <f>Q54</f>
        <v>0</v>
      </c>
      <c r="R55" s="1" t="str">
        <f>R54</f>
        <v>0</v>
      </c>
      <c r="S55" s="1" t="str">
        <f>S54</f>
        <v>0</v>
      </c>
      <c r="T55" s="1">
        <v>64</v>
      </c>
      <c r="U55" s="1">
        <v>0</v>
      </c>
      <c r="V55" s="1" t="b">
        <v>1</v>
      </c>
      <c r="W55" s="1" t="b">
        <v>1</v>
      </c>
      <c r="Y55" s="2"/>
      <c r="AS55" s="1" t="s">
        <v>66</v>
      </c>
      <c r="AV55" s="1">
        <v>1000000419</v>
      </c>
    </row>
    <row r="56" spans="1:48" customHeight="1" ht="15" s="1" customFormat="1">
      <c r="A56" s="1" t="s">
        <v>48</v>
      </c>
      <c r="D56" s="1" t="s">
        <v>51</v>
      </c>
      <c r="F56" s="1" t="s">
        <v>53</v>
      </c>
      <c r="I56" s="1" t="s">
        <v>91</v>
      </c>
      <c r="K56" s="1" t="s">
        <v>79</v>
      </c>
      <c r="N56" s="1" t="str">
        <f>N55</f>
        <v>0</v>
      </c>
      <c r="O56" s="1" t="str">
        <f>O55</f>
        <v>0</v>
      </c>
      <c r="P56" s="1" t="str">
        <f>P55</f>
        <v>0</v>
      </c>
      <c r="Q56" s="1" t="str">
        <f>Q55</f>
        <v>0</v>
      </c>
      <c r="R56" s="1" t="str">
        <f>R55</f>
        <v>0</v>
      </c>
      <c r="S56" s="1" t="str">
        <f>S55</f>
        <v>0</v>
      </c>
      <c r="T56" s="1">
        <v>64</v>
      </c>
      <c r="U56" s="1">
        <v>0</v>
      </c>
      <c r="V56" s="1" t="b">
        <v>1</v>
      </c>
      <c r="W56" s="1" t="b">
        <v>1</v>
      </c>
      <c r="Y56" s="2"/>
      <c r="AS56" s="1" t="s">
        <v>66</v>
      </c>
      <c r="AV56" s="1">
        <v>1000000419</v>
      </c>
    </row>
    <row r="57" spans="1:48" customHeight="1" ht="15" s="1" customFormat="1">
      <c r="A57" s="1" t="s">
        <v>48</v>
      </c>
      <c r="D57" s="1" t="s">
        <v>51</v>
      </c>
      <c r="F57" s="1" t="s">
        <v>53</v>
      </c>
      <c r="I57" s="1" t="s">
        <v>91</v>
      </c>
      <c r="K57" s="1" t="s">
        <v>82</v>
      </c>
      <c r="N57" s="1" t="str">
        <f>N56</f>
        <v>0</v>
      </c>
      <c r="O57" s="1" t="str">
        <f>O56</f>
        <v>0</v>
      </c>
      <c r="P57" s="1" t="str">
        <f>P56</f>
        <v>0</v>
      </c>
      <c r="Q57" s="1" t="str">
        <f>Q56</f>
        <v>0</v>
      </c>
      <c r="R57" s="1" t="str">
        <f>R56</f>
        <v>0</v>
      </c>
      <c r="S57" s="1" t="str">
        <f>S56</f>
        <v>0</v>
      </c>
      <c r="T57" s="1">
        <v>64</v>
      </c>
      <c r="U57" s="1">
        <v>0</v>
      </c>
      <c r="V57" s="1" t="b">
        <v>1</v>
      </c>
      <c r="W57" s="1" t="b">
        <v>1</v>
      </c>
      <c r="Y57" s="2"/>
      <c r="AS57" s="1" t="s">
        <v>66</v>
      </c>
      <c r="AV57" s="1">
        <v>1000000419</v>
      </c>
    </row>
    <row r="58" spans="1:48" customHeight="1" ht="15" s="1" customFormat="1">
      <c r="A58" s="1" t="s">
        <v>92</v>
      </c>
      <c r="B58" s="1" t="s">
        <v>93</v>
      </c>
      <c r="C58" s="1" t="s">
        <v>94</v>
      </c>
      <c r="D58" s="1" t="s">
        <v>51</v>
      </c>
      <c r="E58" s="1" t="s">
        <v>52</v>
      </c>
      <c r="F58" s="1" t="s">
        <v>53</v>
      </c>
      <c r="G58" s="1" t="b">
        <v>1</v>
      </c>
      <c r="H58" s="1" t="s">
        <v>54</v>
      </c>
      <c r="I58" s="1" t="s">
        <v>55</v>
      </c>
      <c r="J58" s="1" t="s">
        <v>56</v>
      </c>
      <c r="K58" s="1" t="s">
        <v>57</v>
      </c>
      <c r="N58" s="1" t="s">
        <v>95</v>
      </c>
      <c r="O58" s="1">
        <v>1000</v>
      </c>
      <c r="P58" s="1" t="s">
        <v>59</v>
      </c>
      <c r="Q58" s="1">
        <v>1</v>
      </c>
      <c r="R58" s="1" t="s">
        <v>60</v>
      </c>
      <c r="S58" s="1" t="s">
        <v>61</v>
      </c>
      <c r="T58" s="1">
        <v>58</v>
      </c>
      <c r="U58" s="1">
        <v>0</v>
      </c>
      <c r="V58" s="1" t="b">
        <v>1</v>
      </c>
      <c r="W58" s="1" t="b">
        <v>1</v>
      </c>
      <c r="Y58" s="2" t="s">
        <v>96</v>
      </c>
      <c r="Z58" s="1">
        <v>1</v>
      </c>
      <c r="AA58" s="1" t="s">
        <v>97</v>
      </c>
      <c r="AB58" s="1" t="b">
        <v>0</v>
      </c>
      <c r="AG58" s="1" t="s">
        <v>98</v>
      </c>
      <c r="AH58" s="1" t="s">
        <v>99</v>
      </c>
      <c r="AS58" s="1" t="s">
        <v>66</v>
      </c>
      <c r="AV58" s="1">
        <v>1000000419</v>
      </c>
    </row>
    <row r="59" spans="1:48" customHeight="1" ht="15" s="1" customFormat="1">
      <c r="A59" s="1" t="s">
        <v>92</v>
      </c>
      <c r="D59" s="1" t="s">
        <v>51</v>
      </c>
      <c r="F59" s="1" t="s">
        <v>53</v>
      </c>
      <c r="I59" s="1" t="s">
        <v>55</v>
      </c>
      <c r="K59" s="1" t="s">
        <v>67</v>
      </c>
      <c r="N59" s="1" t="str">
        <f>N58</f>
        <v>0</v>
      </c>
      <c r="O59" s="1" t="str">
        <f>O58</f>
        <v>0</v>
      </c>
      <c r="P59" s="1" t="str">
        <f>P58</f>
        <v>0</v>
      </c>
      <c r="Q59" s="1" t="str">
        <f>Q58</f>
        <v>0</v>
      </c>
      <c r="R59" s="1" t="str">
        <f>R58</f>
        <v>0</v>
      </c>
      <c r="S59" s="1" t="str">
        <f>S58</f>
        <v>0</v>
      </c>
      <c r="T59" s="1">
        <v>58</v>
      </c>
      <c r="U59" s="1">
        <v>0</v>
      </c>
      <c r="V59" s="1" t="b">
        <v>1</v>
      </c>
      <c r="W59" s="1" t="b">
        <v>1</v>
      </c>
      <c r="Y59" s="2" t="s">
        <v>100</v>
      </c>
      <c r="Z59" s="1">
        <v>2</v>
      </c>
      <c r="AA59" s="1" t="s">
        <v>69</v>
      </c>
      <c r="AS59" s="1" t="s">
        <v>66</v>
      </c>
      <c r="AV59" s="1">
        <v>1000000419</v>
      </c>
    </row>
    <row r="60" spans="1:48" customHeight="1" ht="15" s="1" customFormat="1">
      <c r="A60" s="1" t="s">
        <v>92</v>
      </c>
      <c r="D60" s="1" t="s">
        <v>51</v>
      </c>
      <c r="F60" s="1" t="s">
        <v>53</v>
      </c>
      <c r="I60" s="1" t="s">
        <v>55</v>
      </c>
      <c r="K60" s="1" t="s">
        <v>70</v>
      </c>
      <c r="N60" s="1" t="str">
        <f>N59</f>
        <v>0</v>
      </c>
      <c r="O60" s="1" t="str">
        <f>O59</f>
        <v>0</v>
      </c>
      <c r="P60" s="1" t="str">
        <f>P59</f>
        <v>0</v>
      </c>
      <c r="Q60" s="1" t="str">
        <f>Q59</f>
        <v>0</v>
      </c>
      <c r="R60" s="1" t="str">
        <f>R59</f>
        <v>0</v>
      </c>
      <c r="S60" s="1" t="str">
        <f>S59</f>
        <v>0</v>
      </c>
      <c r="T60" s="1">
        <v>58</v>
      </c>
      <c r="U60" s="1">
        <v>0</v>
      </c>
      <c r="V60" s="1" t="b">
        <v>1</v>
      </c>
      <c r="W60" s="1" t="b">
        <v>1</v>
      </c>
      <c r="Y60" s="2" t="s">
        <v>101</v>
      </c>
      <c r="Z60" s="1">
        <v>3</v>
      </c>
      <c r="AA60" s="1" t="s">
        <v>72</v>
      </c>
      <c r="AS60" s="1" t="s">
        <v>66</v>
      </c>
      <c r="AV60" s="1">
        <v>1000000419</v>
      </c>
    </row>
    <row r="61" spans="1:48" customHeight="1" ht="15" s="1" customFormat="1">
      <c r="A61" s="1" t="s">
        <v>92</v>
      </c>
      <c r="D61" s="1" t="s">
        <v>51</v>
      </c>
      <c r="F61" s="1" t="s">
        <v>53</v>
      </c>
      <c r="I61" s="1" t="s">
        <v>55</v>
      </c>
      <c r="K61" s="1" t="s">
        <v>73</v>
      </c>
      <c r="N61" s="1" t="str">
        <f>N60</f>
        <v>0</v>
      </c>
      <c r="O61" s="1" t="str">
        <f>O60</f>
        <v>0</v>
      </c>
      <c r="P61" s="1" t="str">
        <f>P60</f>
        <v>0</v>
      </c>
      <c r="Q61" s="1" t="str">
        <f>Q60</f>
        <v>0</v>
      </c>
      <c r="R61" s="1" t="str">
        <f>R60</f>
        <v>0</v>
      </c>
      <c r="S61" s="1" t="str">
        <f>S60</f>
        <v>0</v>
      </c>
      <c r="T61" s="1">
        <v>58</v>
      </c>
      <c r="U61" s="1">
        <v>0</v>
      </c>
      <c r="V61" s="1" t="b">
        <v>1</v>
      </c>
      <c r="W61" s="1" t="b">
        <v>1</v>
      </c>
      <c r="Y61" s="2" t="s">
        <v>102</v>
      </c>
      <c r="Z61" s="1">
        <v>4</v>
      </c>
      <c r="AA61" s="1" t="s">
        <v>75</v>
      </c>
      <c r="AS61" s="1" t="s">
        <v>66</v>
      </c>
      <c r="AV61" s="1">
        <v>1000000419</v>
      </c>
    </row>
    <row r="62" spans="1:48" customHeight="1" ht="15" s="1" customFormat="1">
      <c r="A62" s="1" t="s">
        <v>92</v>
      </c>
      <c r="D62" s="1" t="s">
        <v>51</v>
      </c>
      <c r="F62" s="1" t="s">
        <v>53</v>
      </c>
      <c r="I62" s="1" t="s">
        <v>55</v>
      </c>
      <c r="K62" s="1" t="s">
        <v>76</v>
      </c>
      <c r="N62" s="1" t="str">
        <f>N61</f>
        <v>0</v>
      </c>
      <c r="O62" s="1" t="str">
        <f>O61</f>
        <v>0</v>
      </c>
      <c r="P62" s="1" t="str">
        <f>P61</f>
        <v>0</v>
      </c>
      <c r="Q62" s="1" t="str">
        <f>Q61</f>
        <v>0</v>
      </c>
      <c r="R62" s="1" t="str">
        <f>R61</f>
        <v>0</v>
      </c>
      <c r="S62" s="1" t="str">
        <f>S61</f>
        <v>0</v>
      </c>
      <c r="T62" s="1">
        <v>58</v>
      </c>
      <c r="U62" s="1">
        <v>0</v>
      </c>
      <c r="V62" s="1" t="b">
        <v>1</v>
      </c>
      <c r="W62" s="1" t="b">
        <v>1</v>
      </c>
      <c r="Y62" s="2" t="s">
        <v>103</v>
      </c>
      <c r="Z62" s="1">
        <v>5</v>
      </c>
      <c r="AA62" s="1" t="s">
        <v>78</v>
      </c>
      <c r="AS62" s="1" t="s">
        <v>66</v>
      </c>
      <c r="AV62" s="1">
        <v>1000000419</v>
      </c>
    </row>
    <row r="63" spans="1:48" customHeight="1" ht="15" s="1" customFormat="1">
      <c r="A63" s="1" t="s">
        <v>92</v>
      </c>
      <c r="D63" s="1" t="s">
        <v>51</v>
      </c>
      <c r="F63" s="1" t="s">
        <v>53</v>
      </c>
      <c r="I63" s="1" t="s">
        <v>55</v>
      </c>
      <c r="K63" s="1" t="s">
        <v>79</v>
      </c>
      <c r="N63" s="1" t="str">
        <f>N62</f>
        <v>0</v>
      </c>
      <c r="O63" s="1" t="str">
        <f>O62</f>
        <v>0</v>
      </c>
      <c r="P63" s="1" t="str">
        <f>P62</f>
        <v>0</v>
      </c>
      <c r="Q63" s="1" t="str">
        <f>Q62</f>
        <v>0</v>
      </c>
      <c r="R63" s="1" t="str">
        <f>R62</f>
        <v>0</v>
      </c>
      <c r="S63" s="1" t="str">
        <f>S62</f>
        <v>0</v>
      </c>
      <c r="T63" s="1">
        <v>58</v>
      </c>
      <c r="U63" s="1">
        <v>0</v>
      </c>
      <c r="V63" s="1" t="b">
        <v>1</v>
      </c>
      <c r="W63" s="1" t="b">
        <v>1</v>
      </c>
      <c r="Y63" s="2" t="s">
        <v>104</v>
      </c>
      <c r="Z63" s="1">
        <v>6</v>
      </c>
      <c r="AA63" s="1" t="s">
        <v>81</v>
      </c>
      <c r="AS63" s="1" t="s">
        <v>66</v>
      </c>
      <c r="AV63" s="1">
        <v>1000000419</v>
      </c>
    </row>
    <row r="64" spans="1:48" customHeight="1" ht="15" s="1" customFormat="1">
      <c r="A64" s="1" t="s">
        <v>92</v>
      </c>
      <c r="D64" s="1" t="s">
        <v>51</v>
      </c>
      <c r="F64" s="1" t="s">
        <v>53</v>
      </c>
      <c r="I64" s="1" t="s">
        <v>55</v>
      </c>
      <c r="K64" s="1" t="s">
        <v>82</v>
      </c>
      <c r="N64" s="1" t="str">
        <f>N63</f>
        <v>0</v>
      </c>
      <c r="O64" s="1" t="str">
        <f>O63</f>
        <v>0</v>
      </c>
      <c r="P64" s="1" t="str">
        <f>P63</f>
        <v>0</v>
      </c>
      <c r="Q64" s="1" t="str">
        <f>Q63</f>
        <v>0</v>
      </c>
      <c r="R64" s="1" t="str">
        <f>R63</f>
        <v>0</v>
      </c>
      <c r="S64" s="1" t="str">
        <f>S63</f>
        <v>0</v>
      </c>
      <c r="T64" s="1">
        <v>58</v>
      </c>
      <c r="U64" s="1">
        <v>0</v>
      </c>
      <c r="V64" s="1" t="b">
        <v>1</v>
      </c>
      <c r="W64" s="1" t="b">
        <v>1</v>
      </c>
      <c r="Y64" s="2"/>
      <c r="AS64" s="1" t="s">
        <v>66</v>
      </c>
      <c r="AV64" s="1">
        <v>1000000419</v>
      </c>
    </row>
    <row r="65" spans="1:48" customHeight="1" ht="15" s="1" customFormat="1">
      <c r="A65" s="1" t="s">
        <v>92</v>
      </c>
      <c r="D65" s="1" t="s">
        <v>51</v>
      </c>
      <c r="F65" s="1" t="s">
        <v>53</v>
      </c>
      <c r="I65" s="1" t="s">
        <v>85</v>
      </c>
      <c r="K65" s="1" t="s">
        <v>57</v>
      </c>
      <c r="N65" s="1" t="str">
        <f>N64</f>
        <v>0</v>
      </c>
      <c r="O65" s="1" t="str">
        <f>O64</f>
        <v>0</v>
      </c>
      <c r="P65" s="1" t="str">
        <f>P64</f>
        <v>0</v>
      </c>
      <c r="Q65" s="1" t="str">
        <f>Q64</f>
        <v>0</v>
      </c>
      <c r="R65" s="1" t="str">
        <f>R64</f>
        <v>0</v>
      </c>
      <c r="S65" s="1" t="str">
        <f>S64</f>
        <v>0</v>
      </c>
      <c r="T65" s="1">
        <v>58</v>
      </c>
      <c r="U65" s="1">
        <v>0</v>
      </c>
      <c r="V65" s="1" t="b">
        <v>1</v>
      </c>
      <c r="W65" s="1" t="b">
        <v>1</v>
      </c>
      <c r="Y65" s="2"/>
      <c r="AS65" s="1" t="s">
        <v>66</v>
      </c>
      <c r="AV65" s="1">
        <v>1000000419</v>
      </c>
    </row>
    <row r="66" spans="1:48" customHeight="1" ht="15" s="1" customFormat="1">
      <c r="A66" s="1" t="s">
        <v>92</v>
      </c>
      <c r="D66" s="1" t="s">
        <v>51</v>
      </c>
      <c r="F66" s="1" t="s">
        <v>53</v>
      </c>
      <c r="I66" s="1" t="s">
        <v>85</v>
      </c>
      <c r="K66" s="1" t="s">
        <v>67</v>
      </c>
      <c r="N66" s="1" t="str">
        <f>N65</f>
        <v>0</v>
      </c>
      <c r="O66" s="1" t="str">
        <f>O65</f>
        <v>0</v>
      </c>
      <c r="P66" s="1" t="str">
        <f>P65</f>
        <v>0</v>
      </c>
      <c r="Q66" s="1" t="str">
        <f>Q65</f>
        <v>0</v>
      </c>
      <c r="R66" s="1" t="str">
        <f>R65</f>
        <v>0</v>
      </c>
      <c r="S66" s="1" t="str">
        <f>S65</f>
        <v>0</v>
      </c>
      <c r="T66" s="1">
        <v>58</v>
      </c>
      <c r="U66" s="1">
        <v>0</v>
      </c>
      <c r="V66" s="1" t="b">
        <v>1</v>
      </c>
      <c r="W66" s="1" t="b">
        <v>1</v>
      </c>
      <c r="Y66" s="2"/>
      <c r="AS66" s="1" t="s">
        <v>66</v>
      </c>
      <c r="AV66" s="1">
        <v>1000000419</v>
      </c>
    </row>
    <row r="67" spans="1:48" customHeight="1" ht="15" s="1" customFormat="1">
      <c r="A67" s="1" t="s">
        <v>92</v>
      </c>
      <c r="D67" s="1" t="s">
        <v>51</v>
      </c>
      <c r="F67" s="1" t="s">
        <v>53</v>
      </c>
      <c r="I67" s="1" t="s">
        <v>85</v>
      </c>
      <c r="K67" s="1" t="s">
        <v>70</v>
      </c>
      <c r="N67" s="1" t="str">
        <f>N66</f>
        <v>0</v>
      </c>
      <c r="O67" s="1" t="str">
        <f>O66</f>
        <v>0</v>
      </c>
      <c r="P67" s="1" t="str">
        <f>P66</f>
        <v>0</v>
      </c>
      <c r="Q67" s="1" t="str">
        <f>Q66</f>
        <v>0</v>
      </c>
      <c r="R67" s="1" t="str">
        <f>R66</f>
        <v>0</v>
      </c>
      <c r="S67" s="1" t="str">
        <f>S66</f>
        <v>0</v>
      </c>
      <c r="T67" s="1">
        <v>58</v>
      </c>
      <c r="U67" s="1">
        <v>0</v>
      </c>
      <c r="V67" s="1" t="b">
        <v>1</v>
      </c>
      <c r="W67" s="1" t="b">
        <v>1</v>
      </c>
      <c r="Y67" s="2"/>
      <c r="AS67" s="1" t="s">
        <v>66</v>
      </c>
      <c r="AV67" s="1">
        <v>1000000419</v>
      </c>
    </row>
    <row r="68" spans="1:48" customHeight="1" ht="15" s="1" customFormat="1">
      <c r="A68" s="1" t="s">
        <v>92</v>
      </c>
      <c r="D68" s="1" t="s">
        <v>51</v>
      </c>
      <c r="F68" s="1" t="s">
        <v>53</v>
      </c>
      <c r="I68" s="1" t="s">
        <v>85</v>
      </c>
      <c r="K68" s="1" t="s">
        <v>73</v>
      </c>
      <c r="N68" s="1" t="str">
        <f>N67</f>
        <v>0</v>
      </c>
      <c r="O68" s="1" t="str">
        <f>O67</f>
        <v>0</v>
      </c>
      <c r="P68" s="1" t="str">
        <f>P67</f>
        <v>0</v>
      </c>
      <c r="Q68" s="1" t="str">
        <f>Q67</f>
        <v>0</v>
      </c>
      <c r="R68" s="1" t="str">
        <f>R67</f>
        <v>0</v>
      </c>
      <c r="S68" s="1" t="str">
        <f>S67</f>
        <v>0</v>
      </c>
      <c r="T68" s="1">
        <v>58</v>
      </c>
      <c r="U68" s="1">
        <v>0</v>
      </c>
      <c r="V68" s="1" t="b">
        <v>1</v>
      </c>
      <c r="W68" s="1" t="b">
        <v>1</v>
      </c>
      <c r="Y68" s="2"/>
      <c r="AS68" s="1" t="s">
        <v>66</v>
      </c>
      <c r="AV68" s="1">
        <v>1000000419</v>
      </c>
    </row>
    <row r="69" spans="1:48" customHeight="1" ht="15" s="1" customFormat="1">
      <c r="A69" s="1" t="s">
        <v>92</v>
      </c>
      <c r="D69" s="1" t="s">
        <v>51</v>
      </c>
      <c r="F69" s="1" t="s">
        <v>53</v>
      </c>
      <c r="I69" s="1" t="s">
        <v>85</v>
      </c>
      <c r="K69" s="1" t="s">
        <v>76</v>
      </c>
      <c r="N69" s="1" t="str">
        <f>N68</f>
        <v>0</v>
      </c>
      <c r="O69" s="1" t="str">
        <f>O68</f>
        <v>0</v>
      </c>
      <c r="P69" s="1" t="str">
        <f>P68</f>
        <v>0</v>
      </c>
      <c r="Q69" s="1" t="str">
        <f>Q68</f>
        <v>0</v>
      </c>
      <c r="R69" s="1" t="str">
        <f>R68</f>
        <v>0</v>
      </c>
      <c r="S69" s="1" t="str">
        <f>S68</f>
        <v>0</v>
      </c>
      <c r="T69" s="1">
        <v>58</v>
      </c>
      <c r="U69" s="1">
        <v>0</v>
      </c>
      <c r="V69" s="1" t="b">
        <v>1</v>
      </c>
      <c r="W69" s="1" t="b">
        <v>1</v>
      </c>
      <c r="Y69" s="2"/>
      <c r="AS69" s="1" t="s">
        <v>66</v>
      </c>
      <c r="AV69" s="1">
        <v>1000000419</v>
      </c>
    </row>
    <row r="70" spans="1:48" customHeight="1" ht="15" s="1" customFormat="1">
      <c r="A70" s="1" t="s">
        <v>92</v>
      </c>
      <c r="D70" s="1" t="s">
        <v>51</v>
      </c>
      <c r="F70" s="1" t="s">
        <v>53</v>
      </c>
      <c r="I70" s="1" t="s">
        <v>85</v>
      </c>
      <c r="K70" s="1" t="s">
        <v>79</v>
      </c>
      <c r="N70" s="1" t="str">
        <f>N69</f>
        <v>0</v>
      </c>
      <c r="O70" s="1" t="str">
        <f>O69</f>
        <v>0</v>
      </c>
      <c r="P70" s="1" t="str">
        <f>P69</f>
        <v>0</v>
      </c>
      <c r="Q70" s="1" t="str">
        <f>Q69</f>
        <v>0</v>
      </c>
      <c r="R70" s="1" t="str">
        <f>R69</f>
        <v>0</v>
      </c>
      <c r="S70" s="1" t="str">
        <f>S69</f>
        <v>0</v>
      </c>
      <c r="T70" s="1">
        <v>58</v>
      </c>
      <c r="U70" s="1">
        <v>0</v>
      </c>
      <c r="V70" s="1" t="b">
        <v>1</v>
      </c>
      <c r="W70" s="1" t="b">
        <v>1</v>
      </c>
      <c r="Y70" s="2"/>
      <c r="AS70" s="1" t="s">
        <v>66</v>
      </c>
      <c r="AV70" s="1">
        <v>1000000419</v>
      </c>
    </row>
    <row r="71" spans="1:48" customHeight="1" ht="15" s="1" customFormat="1">
      <c r="A71" s="1" t="s">
        <v>92</v>
      </c>
      <c r="D71" s="1" t="s">
        <v>51</v>
      </c>
      <c r="F71" s="1" t="s">
        <v>53</v>
      </c>
      <c r="I71" s="1" t="s">
        <v>85</v>
      </c>
      <c r="K71" s="1" t="s">
        <v>82</v>
      </c>
      <c r="N71" s="1" t="str">
        <f>N70</f>
        <v>0</v>
      </c>
      <c r="O71" s="1" t="str">
        <f>O70</f>
        <v>0</v>
      </c>
      <c r="P71" s="1" t="str">
        <f>P70</f>
        <v>0</v>
      </c>
      <c r="Q71" s="1" t="str">
        <f>Q70</f>
        <v>0</v>
      </c>
      <c r="R71" s="1" t="str">
        <f>R70</f>
        <v>0</v>
      </c>
      <c r="S71" s="1" t="str">
        <f>S70</f>
        <v>0</v>
      </c>
      <c r="T71" s="1">
        <v>58</v>
      </c>
      <c r="U71" s="1">
        <v>0</v>
      </c>
      <c r="V71" s="1" t="b">
        <v>1</v>
      </c>
      <c r="W71" s="1" t="b">
        <v>1</v>
      </c>
      <c r="Y71" s="2"/>
      <c r="AS71" s="1" t="s">
        <v>66</v>
      </c>
      <c r="AV71" s="1">
        <v>1000000419</v>
      </c>
    </row>
    <row r="72" spans="1:48" customHeight="1" ht="15" s="1" customFormat="1">
      <c r="A72" s="1" t="s">
        <v>92</v>
      </c>
      <c r="D72" s="1" t="s">
        <v>51</v>
      </c>
      <c r="F72" s="1" t="s">
        <v>53</v>
      </c>
      <c r="I72" s="1" t="s">
        <v>86</v>
      </c>
      <c r="K72" s="1" t="s">
        <v>57</v>
      </c>
      <c r="N72" s="1" t="str">
        <f>N71</f>
        <v>0</v>
      </c>
      <c r="O72" s="1" t="str">
        <f>O71</f>
        <v>0</v>
      </c>
      <c r="P72" s="1" t="str">
        <f>P71</f>
        <v>0</v>
      </c>
      <c r="Q72" s="1" t="str">
        <f>Q71</f>
        <v>0</v>
      </c>
      <c r="R72" s="1" t="str">
        <f>R71</f>
        <v>0</v>
      </c>
      <c r="S72" s="1" t="str">
        <f>S71</f>
        <v>0</v>
      </c>
      <c r="T72" s="1">
        <v>58</v>
      </c>
      <c r="U72" s="1">
        <v>0</v>
      </c>
      <c r="V72" s="1" t="b">
        <v>1</v>
      </c>
      <c r="W72" s="1" t="b">
        <v>1</v>
      </c>
      <c r="Y72" s="2"/>
      <c r="AS72" s="1" t="s">
        <v>66</v>
      </c>
      <c r="AV72" s="1">
        <v>1000000419</v>
      </c>
    </row>
    <row r="73" spans="1:48" customHeight="1" ht="15" s="1" customFormat="1">
      <c r="A73" s="1" t="s">
        <v>92</v>
      </c>
      <c r="D73" s="1" t="s">
        <v>51</v>
      </c>
      <c r="F73" s="1" t="s">
        <v>53</v>
      </c>
      <c r="I73" s="1" t="s">
        <v>86</v>
      </c>
      <c r="K73" s="1" t="s">
        <v>67</v>
      </c>
      <c r="N73" s="1" t="str">
        <f>N72</f>
        <v>0</v>
      </c>
      <c r="O73" s="1" t="str">
        <f>O72</f>
        <v>0</v>
      </c>
      <c r="P73" s="1" t="str">
        <f>P72</f>
        <v>0</v>
      </c>
      <c r="Q73" s="1" t="str">
        <f>Q72</f>
        <v>0</v>
      </c>
      <c r="R73" s="1" t="str">
        <f>R72</f>
        <v>0</v>
      </c>
      <c r="S73" s="1" t="str">
        <f>S72</f>
        <v>0</v>
      </c>
      <c r="T73" s="1">
        <v>58</v>
      </c>
      <c r="U73" s="1">
        <v>0</v>
      </c>
      <c r="V73" s="1" t="b">
        <v>1</v>
      </c>
      <c r="W73" s="1" t="b">
        <v>1</v>
      </c>
      <c r="Y73" s="2"/>
      <c r="AS73" s="1" t="s">
        <v>66</v>
      </c>
      <c r="AV73" s="1">
        <v>1000000419</v>
      </c>
    </row>
    <row r="74" spans="1:48" customHeight="1" ht="15" s="1" customFormat="1">
      <c r="A74" s="1" t="s">
        <v>92</v>
      </c>
      <c r="D74" s="1" t="s">
        <v>51</v>
      </c>
      <c r="F74" s="1" t="s">
        <v>53</v>
      </c>
      <c r="I74" s="1" t="s">
        <v>86</v>
      </c>
      <c r="K74" s="1" t="s">
        <v>70</v>
      </c>
      <c r="N74" s="1" t="str">
        <f>N73</f>
        <v>0</v>
      </c>
      <c r="O74" s="1" t="str">
        <f>O73</f>
        <v>0</v>
      </c>
      <c r="P74" s="1" t="str">
        <f>P73</f>
        <v>0</v>
      </c>
      <c r="Q74" s="1" t="str">
        <f>Q73</f>
        <v>0</v>
      </c>
      <c r="R74" s="1" t="str">
        <f>R73</f>
        <v>0</v>
      </c>
      <c r="S74" s="1" t="str">
        <f>S73</f>
        <v>0</v>
      </c>
      <c r="T74" s="1">
        <v>58</v>
      </c>
      <c r="U74" s="1">
        <v>0</v>
      </c>
      <c r="V74" s="1" t="b">
        <v>1</v>
      </c>
      <c r="W74" s="1" t="b">
        <v>1</v>
      </c>
      <c r="Y74" s="2"/>
      <c r="AS74" s="1" t="s">
        <v>66</v>
      </c>
      <c r="AV74" s="1">
        <v>1000000419</v>
      </c>
    </row>
    <row r="75" spans="1:48" customHeight="1" ht="15" s="1" customFormat="1">
      <c r="A75" s="1" t="s">
        <v>92</v>
      </c>
      <c r="D75" s="1" t="s">
        <v>51</v>
      </c>
      <c r="F75" s="1" t="s">
        <v>53</v>
      </c>
      <c r="I75" s="1" t="s">
        <v>86</v>
      </c>
      <c r="K75" s="1" t="s">
        <v>73</v>
      </c>
      <c r="N75" s="1" t="str">
        <f>N74</f>
        <v>0</v>
      </c>
      <c r="O75" s="1" t="str">
        <f>O74</f>
        <v>0</v>
      </c>
      <c r="P75" s="1" t="str">
        <f>P74</f>
        <v>0</v>
      </c>
      <c r="Q75" s="1" t="str">
        <f>Q74</f>
        <v>0</v>
      </c>
      <c r="R75" s="1" t="str">
        <f>R74</f>
        <v>0</v>
      </c>
      <c r="S75" s="1" t="str">
        <f>S74</f>
        <v>0</v>
      </c>
      <c r="T75" s="1">
        <v>58</v>
      </c>
      <c r="U75" s="1">
        <v>0</v>
      </c>
      <c r="V75" s="1" t="b">
        <v>1</v>
      </c>
      <c r="W75" s="1" t="b">
        <v>1</v>
      </c>
      <c r="Y75" s="2"/>
      <c r="AS75" s="1" t="s">
        <v>66</v>
      </c>
      <c r="AV75" s="1">
        <v>1000000419</v>
      </c>
    </row>
    <row r="76" spans="1:48" customHeight="1" ht="15" s="1" customFormat="1">
      <c r="A76" s="1" t="s">
        <v>92</v>
      </c>
      <c r="D76" s="1" t="s">
        <v>51</v>
      </c>
      <c r="F76" s="1" t="s">
        <v>53</v>
      </c>
      <c r="I76" s="1" t="s">
        <v>86</v>
      </c>
      <c r="K76" s="1" t="s">
        <v>76</v>
      </c>
      <c r="N76" s="1" t="str">
        <f>N75</f>
        <v>0</v>
      </c>
      <c r="O76" s="1" t="str">
        <f>O75</f>
        <v>0</v>
      </c>
      <c r="P76" s="1" t="str">
        <f>P75</f>
        <v>0</v>
      </c>
      <c r="Q76" s="1" t="str">
        <f>Q75</f>
        <v>0</v>
      </c>
      <c r="R76" s="1" t="str">
        <f>R75</f>
        <v>0</v>
      </c>
      <c r="S76" s="1" t="str">
        <f>S75</f>
        <v>0</v>
      </c>
      <c r="T76" s="1">
        <v>58</v>
      </c>
      <c r="U76" s="1">
        <v>0</v>
      </c>
      <c r="V76" s="1" t="b">
        <v>1</v>
      </c>
      <c r="W76" s="1" t="b">
        <v>1</v>
      </c>
      <c r="Y76" s="2"/>
      <c r="AS76" s="1" t="s">
        <v>66</v>
      </c>
      <c r="AV76" s="1">
        <v>1000000419</v>
      </c>
    </row>
    <row r="77" spans="1:48" customHeight="1" ht="15" s="1" customFormat="1">
      <c r="A77" s="1" t="s">
        <v>92</v>
      </c>
      <c r="D77" s="1" t="s">
        <v>51</v>
      </c>
      <c r="F77" s="1" t="s">
        <v>53</v>
      </c>
      <c r="I77" s="1" t="s">
        <v>86</v>
      </c>
      <c r="K77" s="1" t="s">
        <v>79</v>
      </c>
      <c r="N77" s="1" t="str">
        <f>N76</f>
        <v>0</v>
      </c>
      <c r="O77" s="1" t="str">
        <f>O76</f>
        <v>0</v>
      </c>
      <c r="P77" s="1" t="str">
        <f>P76</f>
        <v>0</v>
      </c>
      <c r="Q77" s="1" t="str">
        <f>Q76</f>
        <v>0</v>
      </c>
      <c r="R77" s="1" t="str">
        <f>R76</f>
        <v>0</v>
      </c>
      <c r="S77" s="1" t="str">
        <f>S76</f>
        <v>0</v>
      </c>
      <c r="T77" s="1">
        <v>58</v>
      </c>
      <c r="U77" s="1">
        <v>0</v>
      </c>
      <c r="V77" s="1" t="b">
        <v>1</v>
      </c>
      <c r="W77" s="1" t="b">
        <v>1</v>
      </c>
      <c r="Y77" s="2"/>
      <c r="AS77" s="1" t="s">
        <v>66</v>
      </c>
      <c r="AV77" s="1">
        <v>1000000419</v>
      </c>
    </row>
    <row r="78" spans="1:48" customHeight="1" ht="15" s="1" customFormat="1">
      <c r="A78" s="1" t="s">
        <v>92</v>
      </c>
      <c r="D78" s="1" t="s">
        <v>51</v>
      </c>
      <c r="F78" s="1" t="s">
        <v>53</v>
      </c>
      <c r="I78" s="1" t="s">
        <v>86</v>
      </c>
      <c r="K78" s="1" t="s">
        <v>82</v>
      </c>
      <c r="N78" s="1" t="str">
        <f>N77</f>
        <v>0</v>
      </c>
      <c r="O78" s="1" t="str">
        <f>O77</f>
        <v>0</v>
      </c>
      <c r="P78" s="1" t="str">
        <f>P77</f>
        <v>0</v>
      </c>
      <c r="Q78" s="1" t="str">
        <f>Q77</f>
        <v>0</v>
      </c>
      <c r="R78" s="1" t="str">
        <f>R77</f>
        <v>0</v>
      </c>
      <c r="S78" s="1" t="str">
        <f>S77</f>
        <v>0</v>
      </c>
      <c r="T78" s="1">
        <v>58</v>
      </c>
      <c r="U78" s="1">
        <v>0</v>
      </c>
      <c r="V78" s="1" t="b">
        <v>1</v>
      </c>
      <c r="W78" s="1" t="b">
        <v>1</v>
      </c>
      <c r="Y78" s="2"/>
      <c r="AS78" s="1" t="s">
        <v>66</v>
      </c>
      <c r="AV78" s="1">
        <v>1000000419</v>
      </c>
    </row>
    <row r="79" spans="1:48" customHeight="1" ht="15" s="1" customFormat="1">
      <c r="A79" s="1" t="s">
        <v>92</v>
      </c>
      <c r="D79" s="1" t="s">
        <v>51</v>
      </c>
      <c r="F79" s="1" t="s">
        <v>53</v>
      </c>
      <c r="I79" s="1" t="s">
        <v>87</v>
      </c>
      <c r="K79" s="1" t="s">
        <v>57</v>
      </c>
      <c r="N79" s="1" t="str">
        <f>N78</f>
        <v>0</v>
      </c>
      <c r="O79" s="1" t="str">
        <f>O78</f>
        <v>0</v>
      </c>
      <c r="P79" s="1" t="str">
        <f>P78</f>
        <v>0</v>
      </c>
      <c r="Q79" s="1" t="str">
        <f>Q78</f>
        <v>0</v>
      </c>
      <c r="R79" s="1" t="str">
        <f>R78</f>
        <v>0</v>
      </c>
      <c r="S79" s="1" t="str">
        <f>S78</f>
        <v>0</v>
      </c>
      <c r="T79" s="1">
        <v>58</v>
      </c>
      <c r="U79" s="1">
        <v>0</v>
      </c>
      <c r="V79" s="1" t="b">
        <v>1</v>
      </c>
      <c r="W79" s="1" t="b">
        <v>1</v>
      </c>
      <c r="Y79" s="2"/>
      <c r="AS79" s="1" t="s">
        <v>66</v>
      </c>
      <c r="AV79" s="1">
        <v>1000000419</v>
      </c>
    </row>
    <row r="80" spans="1:48" customHeight="1" ht="15" s="1" customFormat="1">
      <c r="A80" s="1" t="s">
        <v>92</v>
      </c>
      <c r="D80" s="1" t="s">
        <v>51</v>
      </c>
      <c r="F80" s="1" t="s">
        <v>53</v>
      </c>
      <c r="I80" s="1" t="s">
        <v>87</v>
      </c>
      <c r="K80" s="1" t="s">
        <v>67</v>
      </c>
      <c r="N80" s="1" t="str">
        <f>N79</f>
        <v>0</v>
      </c>
      <c r="O80" s="1" t="str">
        <f>O79</f>
        <v>0</v>
      </c>
      <c r="P80" s="1" t="str">
        <f>P79</f>
        <v>0</v>
      </c>
      <c r="Q80" s="1" t="str">
        <f>Q79</f>
        <v>0</v>
      </c>
      <c r="R80" s="1" t="str">
        <f>R79</f>
        <v>0</v>
      </c>
      <c r="S80" s="1" t="str">
        <f>S79</f>
        <v>0</v>
      </c>
      <c r="T80" s="1">
        <v>58</v>
      </c>
      <c r="U80" s="1">
        <v>0</v>
      </c>
      <c r="V80" s="1" t="b">
        <v>1</v>
      </c>
      <c r="W80" s="1" t="b">
        <v>1</v>
      </c>
      <c r="Y80" s="2"/>
      <c r="AS80" s="1" t="s">
        <v>66</v>
      </c>
      <c r="AV80" s="1">
        <v>1000000419</v>
      </c>
    </row>
    <row r="81" spans="1:48" customHeight="1" ht="15" s="1" customFormat="1">
      <c r="A81" s="1" t="s">
        <v>92</v>
      </c>
      <c r="D81" s="1" t="s">
        <v>51</v>
      </c>
      <c r="F81" s="1" t="s">
        <v>53</v>
      </c>
      <c r="I81" s="1" t="s">
        <v>87</v>
      </c>
      <c r="K81" s="1" t="s">
        <v>70</v>
      </c>
      <c r="N81" s="1" t="str">
        <f>N80</f>
        <v>0</v>
      </c>
      <c r="O81" s="1" t="str">
        <f>O80</f>
        <v>0</v>
      </c>
      <c r="P81" s="1" t="str">
        <f>P80</f>
        <v>0</v>
      </c>
      <c r="Q81" s="1" t="str">
        <f>Q80</f>
        <v>0</v>
      </c>
      <c r="R81" s="1" t="str">
        <f>R80</f>
        <v>0</v>
      </c>
      <c r="S81" s="1" t="str">
        <f>S80</f>
        <v>0</v>
      </c>
      <c r="T81" s="1">
        <v>58</v>
      </c>
      <c r="U81" s="1">
        <v>0</v>
      </c>
      <c r="V81" s="1" t="b">
        <v>1</v>
      </c>
      <c r="W81" s="1" t="b">
        <v>1</v>
      </c>
      <c r="Y81" s="2"/>
      <c r="AS81" s="1" t="s">
        <v>66</v>
      </c>
      <c r="AV81" s="1">
        <v>1000000419</v>
      </c>
    </row>
    <row r="82" spans="1:48" customHeight="1" ht="15" s="1" customFormat="1">
      <c r="A82" s="1" t="s">
        <v>92</v>
      </c>
      <c r="D82" s="1" t="s">
        <v>51</v>
      </c>
      <c r="F82" s="1" t="s">
        <v>53</v>
      </c>
      <c r="I82" s="1" t="s">
        <v>87</v>
      </c>
      <c r="K82" s="1" t="s">
        <v>73</v>
      </c>
      <c r="N82" s="1" t="str">
        <f>N81</f>
        <v>0</v>
      </c>
      <c r="O82" s="1" t="str">
        <f>O81</f>
        <v>0</v>
      </c>
      <c r="P82" s="1" t="str">
        <f>P81</f>
        <v>0</v>
      </c>
      <c r="Q82" s="1" t="str">
        <f>Q81</f>
        <v>0</v>
      </c>
      <c r="R82" s="1" t="str">
        <f>R81</f>
        <v>0</v>
      </c>
      <c r="S82" s="1" t="str">
        <f>S81</f>
        <v>0</v>
      </c>
      <c r="T82" s="1">
        <v>58</v>
      </c>
      <c r="U82" s="1">
        <v>0</v>
      </c>
      <c r="V82" s="1" t="b">
        <v>1</v>
      </c>
      <c r="W82" s="1" t="b">
        <v>1</v>
      </c>
      <c r="Y82" s="2"/>
      <c r="AS82" s="1" t="s">
        <v>66</v>
      </c>
      <c r="AV82" s="1">
        <v>1000000419</v>
      </c>
    </row>
    <row r="83" spans="1:48" customHeight="1" ht="15" s="1" customFormat="1">
      <c r="A83" s="1" t="s">
        <v>92</v>
      </c>
      <c r="D83" s="1" t="s">
        <v>51</v>
      </c>
      <c r="F83" s="1" t="s">
        <v>53</v>
      </c>
      <c r="I83" s="1" t="s">
        <v>87</v>
      </c>
      <c r="K83" s="1" t="s">
        <v>76</v>
      </c>
      <c r="N83" s="1" t="str">
        <f>N82</f>
        <v>0</v>
      </c>
      <c r="O83" s="1" t="str">
        <f>O82</f>
        <v>0</v>
      </c>
      <c r="P83" s="1" t="str">
        <f>P82</f>
        <v>0</v>
      </c>
      <c r="Q83" s="1" t="str">
        <f>Q82</f>
        <v>0</v>
      </c>
      <c r="R83" s="1" t="str">
        <f>R82</f>
        <v>0</v>
      </c>
      <c r="S83" s="1" t="str">
        <f>S82</f>
        <v>0</v>
      </c>
      <c r="T83" s="1">
        <v>58</v>
      </c>
      <c r="U83" s="1">
        <v>0</v>
      </c>
      <c r="V83" s="1" t="b">
        <v>1</v>
      </c>
      <c r="W83" s="1" t="b">
        <v>1</v>
      </c>
      <c r="Y83" s="2"/>
      <c r="AS83" s="1" t="s">
        <v>66</v>
      </c>
      <c r="AV83" s="1">
        <v>1000000419</v>
      </c>
    </row>
    <row r="84" spans="1:48" customHeight="1" ht="15" s="1" customFormat="1">
      <c r="A84" s="1" t="s">
        <v>92</v>
      </c>
      <c r="D84" s="1" t="s">
        <v>51</v>
      </c>
      <c r="F84" s="1" t="s">
        <v>53</v>
      </c>
      <c r="I84" s="1" t="s">
        <v>87</v>
      </c>
      <c r="K84" s="1" t="s">
        <v>79</v>
      </c>
      <c r="N84" s="1" t="str">
        <f>N83</f>
        <v>0</v>
      </c>
      <c r="O84" s="1" t="str">
        <f>O83</f>
        <v>0</v>
      </c>
      <c r="P84" s="1" t="str">
        <f>P83</f>
        <v>0</v>
      </c>
      <c r="Q84" s="1" t="str">
        <f>Q83</f>
        <v>0</v>
      </c>
      <c r="R84" s="1" t="str">
        <f>R83</f>
        <v>0</v>
      </c>
      <c r="S84" s="1" t="str">
        <f>S83</f>
        <v>0</v>
      </c>
      <c r="T84" s="1">
        <v>58</v>
      </c>
      <c r="U84" s="1">
        <v>0</v>
      </c>
      <c r="V84" s="1" t="b">
        <v>1</v>
      </c>
      <c r="W84" s="1" t="b">
        <v>1</v>
      </c>
      <c r="Y84" s="2"/>
      <c r="AS84" s="1" t="s">
        <v>66</v>
      </c>
      <c r="AV84" s="1">
        <v>1000000419</v>
      </c>
    </row>
    <row r="85" spans="1:48" customHeight="1" ht="15" s="1" customFormat="1">
      <c r="A85" s="1" t="s">
        <v>92</v>
      </c>
      <c r="D85" s="1" t="s">
        <v>51</v>
      </c>
      <c r="F85" s="1" t="s">
        <v>53</v>
      </c>
      <c r="I85" s="1" t="s">
        <v>87</v>
      </c>
      <c r="K85" s="1" t="s">
        <v>82</v>
      </c>
      <c r="N85" s="1" t="str">
        <f>N84</f>
        <v>0</v>
      </c>
      <c r="O85" s="1" t="str">
        <f>O84</f>
        <v>0</v>
      </c>
      <c r="P85" s="1" t="str">
        <f>P84</f>
        <v>0</v>
      </c>
      <c r="Q85" s="1" t="str">
        <f>Q84</f>
        <v>0</v>
      </c>
      <c r="R85" s="1" t="str">
        <f>R84</f>
        <v>0</v>
      </c>
      <c r="S85" s="1" t="str">
        <f>S84</f>
        <v>0</v>
      </c>
      <c r="T85" s="1">
        <v>58</v>
      </c>
      <c r="U85" s="1">
        <v>0</v>
      </c>
      <c r="V85" s="1" t="b">
        <v>1</v>
      </c>
      <c r="W85" s="1" t="b">
        <v>1</v>
      </c>
      <c r="Y85" s="2"/>
      <c r="AS85" s="1" t="s">
        <v>66</v>
      </c>
      <c r="AV85" s="1">
        <v>1000000419</v>
      </c>
    </row>
    <row r="86" spans="1:48" customHeight="1" ht="15" s="1" customFormat="1">
      <c r="A86" s="1" t="s">
        <v>92</v>
      </c>
      <c r="D86" s="1" t="s">
        <v>51</v>
      </c>
      <c r="F86" s="1" t="s">
        <v>53</v>
      </c>
      <c r="I86" s="1" t="s">
        <v>88</v>
      </c>
      <c r="K86" s="1" t="s">
        <v>57</v>
      </c>
      <c r="N86" s="1" t="str">
        <f>N85</f>
        <v>0</v>
      </c>
      <c r="O86" s="1" t="str">
        <f>O85</f>
        <v>0</v>
      </c>
      <c r="P86" s="1" t="str">
        <f>P85</f>
        <v>0</v>
      </c>
      <c r="Q86" s="1" t="str">
        <f>Q85</f>
        <v>0</v>
      </c>
      <c r="R86" s="1" t="str">
        <f>R85</f>
        <v>0</v>
      </c>
      <c r="S86" s="1" t="str">
        <f>S85</f>
        <v>0</v>
      </c>
      <c r="T86" s="1">
        <v>58</v>
      </c>
      <c r="U86" s="1">
        <v>0</v>
      </c>
      <c r="V86" s="1" t="b">
        <v>1</v>
      </c>
      <c r="W86" s="1" t="b">
        <v>1</v>
      </c>
      <c r="Y86" s="2"/>
      <c r="AS86" s="1" t="s">
        <v>66</v>
      </c>
      <c r="AV86" s="1">
        <v>1000000419</v>
      </c>
    </row>
    <row r="87" spans="1:48" customHeight="1" ht="15" s="1" customFormat="1">
      <c r="A87" s="1" t="s">
        <v>92</v>
      </c>
      <c r="D87" s="1" t="s">
        <v>51</v>
      </c>
      <c r="F87" s="1" t="s">
        <v>53</v>
      </c>
      <c r="I87" s="1" t="s">
        <v>88</v>
      </c>
      <c r="K87" s="1" t="s">
        <v>67</v>
      </c>
      <c r="N87" s="1" t="str">
        <f>N86</f>
        <v>0</v>
      </c>
      <c r="O87" s="1" t="str">
        <f>O86</f>
        <v>0</v>
      </c>
      <c r="P87" s="1" t="str">
        <f>P86</f>
        <v>0</v>
      </c>
      <c r="Q87" s="1" t="str">
        <f>Q86</f>
        <v>0</v>
      </c>
      <c r="R87" s="1" t="str">
        <f>R86</f>
        <v>0</v>
      </c>
      <c r="S87" s="1" t="str">
        <f>S86</f>
        <v>0</v>
      </c>
      <c r="T87" s="1">
        <v>58</v>
      </c>
      <c r="U87" s="1">
        <v>0</v>
      </c>
      <c r="V87" s="1" t="b">
        <v>1</v>
      </c>
      <c r="W87" s="1" t="b">
        <v>1</v>
      </c>
      <c r="Y87" s="2"/>
      <c r="AS87" s="1" t="s">
        <v>66</v>
      </c>
      <c r="AV87" s="1">
        <v>1000000419</v>
      </c>
    </row>
    <row r="88" spans="1:48" customHeight="1" ht="15" s="1" customFormat="1">
      <c r="A88" s="1" t="s">
        <v>92</v>
      </c>
      <c r="D88" s="1" t="s">
        <v>51</v>
      </c>
      <c r="F88" s="1" t="s">
        <v>53</v>
      </c>
      <c r="I88" s="1" t="s">
        <v>88</v>
      </c>
      <c r="K88" s="1" t="s">
        <v>70</v>
      </c>
      <c r="N88" s="1" t="str">
        <f>N87</f>
        <v>0</v>
      </c>
      <c r="O88" s="1" t="str">
        <f>O87</f>
        <v>0</v>
      </c>
      <c r="P88" s="1" t="str">
        <f>P87</f>
        <v>0</v>
      </c>
      <c r="Q88" s="1" t="str">
        <f>Q87</f>
        <v>0</v>
      </c>
      <c r="R88" s="1" t="str">
        <f>R87</f>
        <v>0</v>
      </c>
      <c r="S88" s="1" t="str">
        <f>S87</f>
        <v>0</v>
      </c>
      <c r="T88" s="1">
        <v>58</v>
      </c>
      <c r="U88" s="1">
        <v>0</v>
      </c>
      <c r="V88" s="1" t="b">
        <v>1</v>
      </c>
      <c r="W88" s="1" t="b">
        <v>1</v>
      </c>
      <c r="Y88" s="2"/>
      <c r="AS88" s="1" t="s">
        <v>66</v>
      </c>
      <c r="AV88" s="1">
        <v>1000000419</v>
      </c>
    </row>
    <row r="89" spans="1:48" customHeight="1" ht="15" s="1" customFormat="1">
      <c r="A89" s="1" t="s">
        <v>92</v>
      </c>
      <c r="D89" s="1" t="s">
        <v>51</v>
      </c>
      <c r="F89" s="1" t="s">
        <v>53</v>
      </c>
      <c r="I89" s="1" t="s">
        <v>88</v>
      </c>
      <c r="K89" s="1" t="s">
        <v>73</v>
      </c>
      <c r="N89" s="1" t="str">
        <f>N88</f>
        <v>0</v>
      </c>
      <c r="O89" s="1" t="str">
        <f>O88</f>
        <v>0</v>
      </c>
      <c r="P89" s="1" t="str">
        <f>P88</f>
        <v>0</v>
      </c>
      <c r="Q89" s="1" t="str">
        <f>Q88</f>
        <v>0</v>
      </c>
      <c r="R89" s="1" t="str">
        <f>R88</f>
        <v>0</v>
      </c>
      <c r="S89" s="1" t="str">
        <f>S88</f>
        <v>0</v>
      </c>
      <c r="T89" s="1">
        <v>58</v>
      </c>
      <c r="U89" s="1">
        <v>0</v>
      </c>
      <c r="V89" s="1" t="b">
        <v>1</v>
      </c>
      <c r="W89" s="1" t="b">
        <v>1</v>
      </c>
      <c r="Y89" s="2"/>
      <c r="AS89" s="1" t="s">
        <v>66</v>
      </c>
      <c r="AV89" s="1">
        <v>1000000419</v>
      </c>
    </row>
    <row r="90" spans="1:48" customHeight="1" ht="15" s="1" customFormat="1">
      <c r="A90" s="1" t="s">
        <v>92</v>
      </c>
      <c r="D90" s="1" t="s">
        <v>51</v>
      </c>
      <c r="F90" s="1" t="s">
        <v>53</v>
      </c>
      <c r="I90" s="1" t="s">
        <v>88</v>
      </c>
      <c r="K90" s="1" t="s">
        <v>76</v>
      </c>
      <c r="N90" s="1" t="str">
        <f>N89</f>
        <v>0</v>
      </c>
      <c r="O90" s="1" t="str">
        <f>O89</f>
        <v>0</v>
      </c>
      <c r="P90" s="1" t="str">
        <f>P89</f>
        <v>0</v>
      </c>
      <c r="Q90" s="1" t="str">
        <f>Q89</f>
        <v>0</v>
      </c>
      <c r="R90" s="1" t="str">
        <f>R89</f>
        <v>0</v>
      </c>
      <c r="S90" s="1" t="str">
        <f>S89</f>
        <v>0</v>
      </c>
      <c r="T90" s="1">
        <v>58</v>
      </c>
      <c r="U90" s="1">
        <v>0</v>
      </c>
      <c r="V90" s="1" t="b">
        <v>1</v>
      </c>
      <c r="W90" s="1" t="b">
        <v>1</v>
      </c>
      <c r="Y90" s="2"/>
      <c r="AS90" s="1" t="s">
        <v>66</v>
      </c>
      <c r="AV90" s="1">
        <v>1000000419</v>
      </c>
    </row>
    <row r="91" spans="1:48" customHeight="1" ht="15" s="1" customFormat="1">
      <c r="A91" s="1" t="s">
        <v>92</v>
      </c>
      <c r="D91" s="1" t="s">
        <v>51</v>
      </c>
      <c r="F91" s="1" t="s">
        <v>53</v>
      </c>
      <c r="I91" s="1" t="s">
        <v>88</v>
      </c>
      <c r="K91" s="1" t="s">
        <v>79</v>
      </c>
      <c r="N91" s="1" t="str">
        <f>N90</f>
        <v>0</v>
      </c>
      <c r="O91" s="1" t="str">
        <f>O90</f>
        <v>0</v>
      </c>
      <c r="P91" s="1" t="str">
        <f>P90</f>
        <v>0</v>
      </c>
      <c r="Q91" s="1" t="str">
        <f>Q90</f>
        <v>0</v>
      </c>
      <c r="R91" s="1" t="str">
        <f>R90</f>
        <v>0</v>
      </c>
      <c r="S91" s="1" t="str">
        <f>S90</f>
        <v>0</v>
      </c>
      <c r="T91" s="1">
        <v>58</v>
      </c>
      <c r="U91" s="1">
        <v>0</v>
      </c>
      <c r="V91" s="1" t="b">
        <v>1</v>
      </c>
      <c r="W91" s="1" t="b">
        <v>1</v>
      </c>
      <c r="Y91" s="2"/>
      <c r="AS91" s="1" t="s">
        <v>66</v>
      </c>
      <c r="AV91" s="1">
        <v>1000000419</v>
      </c>
    </row>
    <row r="92" spans="1:48" customHeight="1" ht="15" s="1" customFormat="1">
      <c r="A92" s="1" t="s">
        <v>92</v>
      </c>
      <c r="D92" s="1" t="s">
        <v>51</v>
      </c>
      <c r="F92" s="1" t="s">
        <v>53</v>
      </c>
      <c r="I92" s="1" t="s">
        <v>88</v>
      </c>
      <c r="K92" s="1" t="s">
        <v>82</v>
      </c>
      <c r="N92" s="1" t="str">
        <f>N91</f>
        <v>0</v>
      </c>
      <c r="O92" s="1" t="str">
        <f>O91</f>
        <v>0</v>
      </c>
      <c r="P92" s="1" t="str">
        <f>P91</f>
        <v>0</v>
      </c>
      <c r="Q92" s="1" t="str">
        <f>Q91</f>
        <v>0</v>
      </c>
      <c r="R92" s="1" t="str">
        <f>R91</f>
        <v>0</v>
      </c>
      <c r="S92" s="1" t="str">
        <f>S91</f>
        <v>0</v>
      </c>
      <c r="T92" s="1">
        <v>58</v>
      </c>
      <c r="U92" s="1">
        <v>0</v>
      </c>
      <c r="V92" s="1" t="b">
        <v>1</v>
      </c>
      <c r="W92" s="1" t="b">
        <v>1</v>
      </c>
      <c r="Y92" s="2"/>
      <c r="AS92" s="1" t="s">
        <v>66</v>
      </c>
      <c r="AV92" s="1">
        <v>1000000419</v>
      </c>
    </row>
    <row r="93" spans="1:48" customHeight="1" ht="15" s="1" customFormat="1">
      <c r="A93" s="1" t="s">
        <v>92</v>
      </c>
      <c r="D93" s="1" t="s">
        <v>51</v>
      </c>
      <c r="F93" s="1" t="s">
        <v>53</v>
      </c>
      <c r="I93" s="1" t="s">
        <v>89</v>
      </c>
      <c r="K93" s="1" t="s">
        <v>57</v>
      </c>
      <c r="N93" s="1" t="str">
        <f>N92</f>
        <v>0</v>
      </c>
      <c r="O93" s="1" t="str">
        <f>O92</f>
        <v>0</v>
      </c>
      <c r="P93" s="1" t="str">
        <f>P92</f>
        <v>0</v>
      </c>
      <c r="Q93" s="1" t="str">
        <f>Q92</f>
        <v>0</v>
      </c>
      <c r="R93" s="1" t="str">
        <f>R92</f>
        <v>0</v>
      </c>
      <c r="S93" s="1" t="str">
        <f>S92</f>
        <v>0</v>
      </c>
      <c r="T93" s="1">
        <v>61</v>
      </c>
      <c r="U93" s="1">
        <v>0</v>
      </c>
      <c r="V93" s="1" t="b">
        <v>1</v>
      </c>
      <c r="W93" s="1" t="b">
        <v>1</v>
      </c>
      <c r="Y93" s="2"/>
      <c r="AS93" s="1" t="s">
        <v>66</v>
      </c>
      <c r="AV93" s="1">
        <v>1000000419</v>
      </c>
    </row>
    <row r="94" spans="1:48" customHeight="1" ht="15" s="1" customFormat="1">
      <c r="A94" s="1" t="s">
        <v>92</v>
      </c>
      <c r="D94" s="1" t="s">
        <v>51</v>
      </c>
      <c r="F94" s="1" t="s">
        <v>53</v>
      </c>
      <c r="I94" s="1" t="s">
        <v>89</v>
      </c>
      <c r="K94" s="1" t="s">
        <v>67</v>
      </c>
      <c r="N94" s="1" t="str">
        <f>N93</f>
        <v>0</v>
      </c>
      <c r="O94" s="1" t="str">
        <f>O93</f>
        <v>0</v>
      </c>
      <c r="P94" s="1" t="str">
        <f>P93</f>
        <v>0</v>
      </c>
      <c r="Q94" s="1" t="str">
        <f>Q93</f>
        <v>0</v>
      </c>
      <c r="R94" s="1" t="str">
        <f>R93</f>
        <v>0</v>
      </c>
      <c r="S94" s="1" t="str">
        <f>S93</f>
        <v>0</v>
      </c>
      <c r="T94" s="1">
        <v>61</v>
      </c>
      <c r="U94" s="1">
        <v>0</v>
      </c>
      <c r="V94" s="1" t="b">
        <v>1</v>
      </c>
      <c r="W94" s="1" t="b">
        <v>1</v>
      </c>
      <c r="Y94" s="2"/>
      <c r="AS94" s="1" t="s">
        <v>66</v>
      </c>
      <c r="AV94" s="1">
        <v>1000000419</v>
      </c>
    </row>
    <row r="95" spans="1:48" customHeight="1" ht="15" s="1" customFormat="1">
      <c r="A95" s="1" t="s">
        <v>92</v>
      </c>
      <c r="D95" s="1" t="s">
        <v>51</v>
      </c>
      <c r="F95" s="1" t="s">
        <v>53</v>
      </c>
      <c r="I95" s="1" t="s">
        <v>89</v>
      </c>
      <c r="K95" s="1" t="s">
        <v>70</v>
      </c>
      <c r="N95" s="1" t="str">
        <f>N94</f>
        <v>0</v>
      </c>
      <c r="O95" s="1" t="str">
        <f>O94</f>
        <v>0</v>
      </c>
      <c r="P95" s="1" t="str">
        <f>P94</f>
        <v>0</v>
      </c>
      <c r="Q95" s="1" t="str">
        <f>Q94</f>
        <v>0</v>
      </c>
      <c r="R95" s="1" t="str">
        <f>R94</f>
        <v>0</v>
      </c>
      <c r="S95" s="1" t="str">
        <f>S94</f>
        <v>0</v>
      </c>
      <c r="T95" s="1">
        <v>61</v>
      </c>
      <c r="U95" s="1">
        <v>0</v>
      </c>
      <c r="V95" s="1" t="b">
        <v>1</v>
      </c>
      <c r="W95" s="1" t="b">
        <v>1</v>
      </c>
      <c r="Y95" s="2"/>
      <c r="AS95" s="1" t="s">
        <v>66</v>
      </c>
      <c r="AV95" s="1">
        <v>1000000419</v>
      </c>
    </row>
    <row r="96" spans="1:48" customHeight="1" ht="15" s="1" customFormat="1">
      <c r="A96" s="1" t="s">
        <v>92</v>
      </c>
      <c r="D96" s="1" t="s">
        <v>51</v>
      </c>
      <c r="F96" s="1" t="s">
        <v>53</v>
      </c>
      <c r="I96" s="1" t="s">
        <v>89</v>
      </c>
      <c r="K96" s="1" t="s">
        <v>73</v>
      </c>
      <c r="N96" s="1" t="str">
        <f>N95</f>
        <v>0</v>
      </c>
      <c r="O96" s="1" t="str">
        <f>O95</f>
        <v>0</v>
      </c>
      <c r="P96" s="1" t="str">
        <f>P95</f>
        <v>0</v>
      </c>
      <c r="Q96" s="1" t="str">
        <f>Q95</f>
        <v>0</v>
      </c>
      <c r="R96" s="1" t="str">
        <f>R95</f>
        <v>0</v>
      </c>
      <c r="S96" s="1" t="str">
        <f>S95</f>
        <v>0</v>
      </c>
      <c r="T96" s="1">
        <v>61</v>
      </c>
      <c r="U96" s="1">
        <v>0</v>
      </c>
      <c r="V96" s="1" t="b">
        <v>1</v>
      </c>
      <c r="W96" s="1" t="b">
        <v>1</v>
      </c>
      <c r="Y96" s="2"/>
      <c r="AS96" s="1" t="s">
        <v>66</v>
      </c>
      <c r="AV96" s="1">
        <v>1000000419</v>
      </c>
    </row>
    <row r="97" spans="1:48" customHeight="1" ht="15" s="1" customFormat="1">
      <c r="A97" s="1" t="s">
        <v>92</v>
      </c>
      <c r="D97" s="1" t="s">
        <v>51</v>
      </c>
      <c r="F97" s="1" t="s">
        <v>53</v>
      </c>
      <c r="I97" s="1" t="s">
        <v>89</v>
      </c>
      <c r="K97" s="1" t="s">
        <v>76</v>
      </c>
      <c r="N97" s="1" t="str">
        <f>N96</f>
        <v>0</v>
      </c>
      <c r="O97" s="1" t="str">
        <f>O96</f>
        <v>0</v>
      </c>
      <c r="P97" s="1" t="str">
        <f>P96</f>
        <v>0</v>
      </c>
      <c r="Q97" s="1" t="str">
        <f>Q96</f>
        <v>0</v>
      </c>
      <c r="R97" s="1" t="str">
        <f>R96</f>
        <v>0</v>
      </c>
      <c r="S97" s="1" t="str">
        <f>S96</f>
        <v>0</v>
      </c>
      <c r="T97" s="1">
        <v>61</v>
      </c>
      <c r="U97" s="1">
        <v>0</v>
      </c>
      <c r="V97" s="1" t="b">
        <v>1</v>
      </c>
      <c r="W97" s="1" t="b">
        <v>1</v>
      </c>
      <c r="Y97" s="2"/>
      <c r="AS97" s="1" t="s">
        <v>66</v>
      </c>
      <c r="AV97" s="1">
        <v>1000000419</v>
      </c>
    </row>
    <row r="98" spans="1:48" customHeight="1" ht="15" s="1" customFormat="1">
      <c r="A98" s="1" t="s">
        <v>92</v>
      </c>
      <c r="D98" s="1" t="s">
        <v>51</v>
      </c>
      <c r="F98" s="1" t="s">
        <v>53</v>
      </c>
      <c r="I98" s="1" t="s">
        <v>89</v>
      </c>
      <c r="K98" s="1" t="s">
        <v>79</v>
      </c>
      <c r="N98" s="1" t="str">
        <f>N97</f>
        <v>0</v>
      </c>
      <c r="O98" s="1" t="str">
        <f>O97</f>
        <v>0</v>
      </c>
      <c r="P98" s="1" t="str">
        <f>P97</f>
        <v>0</v>
      </c>
      <c r="Q98" s="1" t="str">
        <f>Q97</f>
        <v>0</v>
      </c>
      <c r="R98" s="1" t="str">
        <f>R97</f>
        <v>0</v>
      </c>
      <c r="S98" s="1" t="str">
        <f>S97</f>
        <v>0</v>
      </c>
      <c r="T98" s="1">
        <v>61</v>
      </c>
      <c r="U98" s="1">
        <v>0</v>
      </c>
      <c r="V98" s="1" t="b">
        <v>1</v>
      </c>
      <c r="W98" s="1" t="b">
        <v>1</v>
      </c>
      <c r="Y98" s="2"/>
      <c r="AS98" s="1" t="s">
        <v>66</v>
      </c>
      <c r="AV98" s="1">
        <v>1000000419</v>
      </c>
    </row>
    <row r="99" spans="1:48" customHeight="1" ht="15" s="1" customFormat="1">
      <c r="A99" s="1" t="s">
        <v>92</v>
      </c>
      <c r="D99" s="1" t="s">
        <v>51</v>
      </c>
      <c r="F99" s="1" t="s">
        <v>53</v>
      </c>
      <c r="I99" s="1" t="s">
        <v>89</v>
      </c>
      <c r="K99" s="1" t="s">
        <v>82</v>
      </c>
      <c r="N99" s="1" t="str">
        <f>N98</f>
        <v>0</v>
      </c>
      <c r="O99" s="1" t="str">
        <f>O98</f>
        <v>0</v>
      </c>
      <c r="P99" s="1" t="str">
        <f>P98</f>
        <v>0</v>
      </c>
      <c r="Q99" s="1" t="str">
        <f>Q98</f>
        <v>0</v>
      </c>
      <c r="R99" s="1" t="str">
        <f>R98</f>
        <v>0</v>
      </c>
      <c r="S99" s="1" t="str">
        <f>S98</f>
        <v>0</v>
      </c>
      <c r="T99" s="1">
        <v>61</v>
      </c>
      <c r="U99" s="1">
        <v>0</v>
      </c>
      <c r="V99" s="1" t="b">
        <v>1</v>
      </c>
      <c r="W99" s="1" t="b">
        <v>1</v>
      </c>
      <c r="Y99" s="2"/>
      <c r="AS99" s="1" t="s">
        <v>66</v>
      </c>
      <c r="AV99" s="1">
        <v>1000000419</v>
      </c>
    </row>
    <row r="100" spans="1:48" customHeight="1" ht="15" s="1" customFormat="1">
      <c r="A100" s="1" t="s">
        <v>92</v>
      </c>
      <c r="D100" s="1" t="s">
        <v>51</v>
      </c>
      <c r="F100" s="1" t="s">
        <v>53</v>
      </c>
      <c r="I100" s="1" t="s">
        <v>90</v>
      </c>
      <c r="K100" s="1" t="s">
        <v>57</v>
      </c>
      <c r="N100" s="1" t="str">
        <f>N99</f>
        <v>0</v>
      </c>
      <c r="O100" s="1" t="str">
        <f>O99</f>
        <v>0</v>
      </c>
      <c r="P100" s="1" t="str">
        <f>P99</f>
        <v>0</v>
      </c>
      <c r="Q100" s="1" t="str">
        <f>Q99</f>
        <v>0</v>
      </c>
      <c r="R100" s="1" t="str">
        <f>R99</f>
        <v>0</v>
      </c>
      <c r="S100" s="1" t="str">
        <f>S99</f>
        <v>0</v>
      </c>
      <c r="T100" s="1">
        <v>63</v>
      </c>
      <c r="U100" s="1">
        <v>0</v>
      </c>
      <c r="V100" s="1" t="b">
        <v>1</v>
      </c>
      <c r="W100" s="1" t="b">
        <v>1</v>
      </c>
      <c r="Y100" s="2"/>
      <c r="AS100" s="1" t="s">
        <v>66</v>
      </c>
      <c r="AV100" s="1">
        <v>1000000419</v>
      </c>
    </row>
    <row r="101" spans="1:48" customHeight="1" ht="15" s="1" customFormat="1">
      <c r="A101" s="1" t="s">
        <v>92</v>
      </c>
      <c r="D101" s="1" t="s">
        <v>51</v>
      </c>
      <c r="F101" s="1" t="s">
        <v>53</v>
      </c>
      <c r="I101" s="1" t="s">
        <v>90</v>
      </c>
      <c r="K101" s="1" t="s">
        <v>67</v>
      </c>
      <c r="N101" s="1" t="str">
        <f>N100</f>
        <v>0</v>
      </c>
      <c r="O101" s="1" t="str">
        <f>O100</f>
        <v>0</v>
      </c>
      <c r="P101" s="1" t="str">
        <f>P100</f>
        <v>0</v>
      </c>
      <c r="Q101" s="1" t="str">
        <f>Q100</f>
        <v>0</v>
      </c>
      <c r="R101" s="1" t="str">
        <f>R100</f>
        <v>0</v>
      </c>
      <c r="S101" s="1" t="str">
        <f>S100</f>
        <v>0</v>
      </c>
      <c r="T101" s="1">
        <v>63</v>
      </c>
      <c r="U101" s="1">
        <v>0</v>
      </c>
      <c r="V101" s="1" t="b">
        <v>1</v>
      </c>
      <c r="W101" s="1" t="b">
        <v>1</v>
      </c>
      <c r="Y101" s="2"/>
      <c r="AS101" s="1" t="s">
        <v>66</v>
      </c>
      <c r="AV101" s="1">
        <v>1000000419</v>
      </c>
    </row>
    <row r="102" spans="1:48" customHeight="1" ht="15" s="1" customFormat="1">
      <c r="A102" s="1" t="s">
        <v>92</v>
      </c>
      <c r="D102" s="1" t="s">
        <v>51</v>
      </c>
      <c r="F102" s="1" t="s">
        <v>53</v>
      </c>
      <c r="I102" s="1" t="s">
        <v>90</v>
      </c>
      <c r="K102" s="1" t="s">
        <v>70</v>
      </c>
      <c r="N102" s="1" t="str">
        <f>N101</f>
        <v>0</v>
      </c>
      <c r="O102" s="1" t="str">
        <f>O101</f>
        <v>0</v>
      </c>
      <c r="P102" s="1" t="str">
        <f>P101</f>
        <v>0</v>
      </c>
      <c r="Q102" s="1" t="str">
        <f>Q101</f>
        <v>0</v>
      </c>
      <c r="R102" s="1" t="str">
        <f>R101</f>
        <v>0</v>
      </c>
      <c r="S102" s="1" t="str">
        <f>S101</f>
        <v>0</v>
      </c>
      <c r="T102" s="1">
        <v>63</v>
      </c>
      <c r="U102" s="1">
        <v>0</v>
      </c>
      <c r="V102" s="1" t="b">
        <v>1</v>
      </c>
      <c r="W102" s="1" t="b">
        <v>1</v>
      </c>
      <c r="Y102" s="2"/>
      <c r="AS102" s="1" t="s">
        <v>66</v>
      </c>
      <c r="AV102" s="1">
        <v>1000000419</v>
      </c>
    </row>
    <row r="103" spans="1:48" customHeight="1" ht="15" s="1" customFormat="1">
      <c r="A103" s="1" t="s">
        <v>92</v>
      </c>
      <c r="D103" s="1" t="s">
        <v>51</v>
      </c>
      <c r="F103" s="1" t="s">
        <v>53</v>
      </c>
      <c r="I103" s="1" t="s">
        <v>90</v>
      </c>
      <c r="K103" s="1" t="s">
        <v>73</v>
      </c>
      <c r="N103" s="1" t="str">
        <f>N102</f>
        <v>0</v>
      </c>
      <c r="O103" s="1" t="str">
        <f>O102</f>
        <v>0</v>
      </c>
      <c r="P103" s="1" t="str">
        <f>P102</f>
        <v>0</v>
      </c>
      <c r="Q103" s="1" t="str">
        <f>Q102</f>
        <v>0</v>
      </c>
      <c r="R103" s="1" t="str">
        <f>R102</f>
        <v>0</v>
      </c>
      <c r="S103" s="1" t="str">
        <f>S102</f>
        <v>0</v>
      </c>
      <c r="T103" s="1">
        <v>63</v>
      </c>
      <c r="U103" s="1">
        <v>0</v>
      </c>
      <c r="V103" s="1" t="b">
        <v>1</v>
      </c>
      <c r="W103" s="1" t="b">
        <v>1</v>
      </c>
      <c r="Y103" s="2"/>
      <c r="AS103" s="1" t="s">
        <v>66</v>
      </c>
      <c r="AV103" s="1">
        <v>1000000419</v>
      </c>
    </row>
    <row r="104" spans="1:48" customHeight="1" ht="15" s="1" customFormat="1">
      <c r="A104" s="1" t="s">
        <v>92</v>
      </c>
      <c r="D104" s="1" t="s">
        <v>51</v>
      </c>
      <c r="F104" s="1" t="s">
        <v>53</v>
      </c>
      <c r="I104" s="1" t="s">
        <v>90</v>
      </c>
      <c r="K104" s="1" t="s">
        <v>76</v>
      </c>
      <c r="N104" s="1" t="str">
        <f>N103</f>
        <v>0</v>
      </c>
      <c r="O104" s="1" t="str">
        <f>O103</f>
        <v>0</v>
      </c>
      <c r="P104" s="1" t="str">
        <f>P103</f>
        <v>0</v>
      </c>
      <c r="Q104" s="1" t="str">
        <f>Q103</f>
        <v>0</v>
      </c>
      <c r="R104" s="1" t="str">
        <f>R103</f>
        <v>0</v>
      </c>
      <c r="S104" s="1" t="str">
        <f>S103</f>
        <v>0</v>
      </c>
      <c r="T104" s="1">
        <v>63</v>
      </c>
      <c r="U104" s="1">
        <v>0</v>
      </c>
      <c r="V104" s="1" t="b">
        <v>1</v>
      </c>
      <c r="W104" s="1" t="b">
        <v>1</v>
      </c>
      <c r="Y104" s="2"/>
      <c r="AS104" s="1" t="s">
        <v>66</v>
      </c>
      <c r="AV104" s="1">
        <v>1000000419</v>
      </c>
    </row>
    <row r="105" spans="1:48" customHeight="1" ht="15" s="1" customFormat="1">
      <c r="A105" s="1" t="s">
        <v>92</v>
      </c>
      <c r="D105" s="1" t="s">
        <v>51</v>
      </c>
      <c r="F105" s="1" t="s">
        <v>53</v>
      </c>
      <c r="I105" s="1" t="s">
        <v>90</v>
      </c>
      <c r="K105" s="1" t="s">
        <v>79</v>
      </c>
      <c r="N105" s="1" t="str">
        <f>N104</f>
        <v>0</v>
      </c>
      <c r="O105" s="1" t="str">
        <f>O104</f>
        <v>0</v>
      </c>
      <c r="P105" s="1" t="str">
        <f>P104</f>
        <v>0</v>
      </c>
      <c r="Q105" s="1" t="str">
        <f>Q104</f>
        <v>0</v>
      </c>
      <c r="R105" s="1" t="str">
        <f>R104</f>
        <v>0</v>
      </c>
      <c r="S105" s="1" t="str">
        <f>S104</f>
        <v>0</v>
      </c>
      <c r="T105" s="1">
        <v>63</v>
      </c>
      <c r="U105" s="1">
        <v>0</v>
      </c>
      <c r="V105" s="1" t="b">
        <v>1</v>
      </c>
      <c r="W105" s="1" t="b">
        <v>1</v>
      </c>
      <c r="Y105" s="2"/>
      <c r="AS105" s="1" t="s">
        <v>66</v>
      </c>
      <c r="AV105" s="1">
        <v>1000000419</v>
      </c>
    </row>
    <row r="106" spans="1:48" customHeight="1" ht="15" s="1" customFormat="1">
      <c r="A106" s="1" t="s">
        <v>92</v>
      </c>
      <c r="D106" s="1" t="s">
        <v>51</v>
      </c>
      <c r="F106" s="1" t="s">
        <v>53</v>
      </c>
      <c r="I106" s="1" t="s">
        <v>90</v>
      </c>
      <c r="K106" s="1" t="s">
        <v>82</v>
      </c>
      <c r="N106" s="1" t="str">
        <f>N105</f>
        <v>0</v>
      </c>
      <c r="O106" s="1" t="str">
        <f>O105</f>
        <v>0</v>
      </c>
      <c r="P106" s="1" t="str">
        <f>P105</f>
        <v>0</v>
      </c>
      <c r="Q106" s="1" t="str">
        <f>Q105</f>
        <v>0</v>
      </c>
      <c r="R106" s="1" t="str">
        <f>R105</f>
        <v>0</v>
      </c>
      <c r="S106" s="1" t="str">
        <f>S105</f>
        <v>0</v>
      </c>
      <c r="T106" s="1">
        <v>63</v>
      </c>
      <c r="U106" s="1">
        <v>0</v>
      </c>
      <c r="V106" s="1" t="b">
        <v>1</v>
      </c>
      <c r="W106" s="1" t="b">
        <v>1</v>
      </c>
      <c r="Y106" s="2"/>
      <c r="AS106" s="1" t="s">
        <v>66</v>
      </c>
      <c r="AV106" s="1">
        <v>1000000419</v>
      </c>
    </row>
    <row r="107" spans="1:48" customHeight="1" ht="15" s="1" customFormat="1">
      <c r="A107" s="1" t="s">
        <v>92</v>
      </c>
      <c r="D107" s="1" t="s">
        <v>51</v>
      </c>
      <c r="F107" s="1" t="s">
        <v>53</v>
      </c>
      <c r="I107" s="1" t="s">
        <v>91</v>
      </c>
      <c r="K107" s="1" t="s">
        <v>57</v>
      </c>
      <c r="N107" s="1" t="str">
        <f>N106</f>
        <v>0</v>
      </c>
      <c r="O107" s="1" t="str">
        <f>O106</f>
        <v>0</v>
      </c>
      <c r="P107" s="1" t="str">
        <f>P106</f>
        <v>0</v>
      </c>
      <c r="Q107" s="1" t="str">
        <f>Q106</f>
        <v>0</v>
      </c>
      <c r="R107" s="1" t="str">
        <f>R106</f>
        <v>0</v>
      </c>
      <c r="S107" s="1" t="str">
        <f>S106</f>
        <v>0</v>
      </c>
      <c r="T107" s="1">
        <v>64</v>
      </c>
      <c r="U107" s="1">
        <v>0</v>
      </c>
      <c r="V107" s="1" t="b">
        <v>1</v>
      </c>
      <c r="W107" s="1" t="b">
        <v>1</v>
      </c>
      <c r="Y107" s="2"/>
      <c r="AS107" s="1" t="s">
        <v>66</v>
      </c>
      <c r="AV107" s="1">
        <v>1000000419</v>
      </c>
    </row>
    <row r="108" spans="1:48" customHeight="1" ht="15" s="1" customFormat="1">
      <c r="A108" s="1" t="s">
        <v>92</v>
      </c>
      <c r="D108" s="1" t="s">
        <v>51</v>
      </c>
      <c r="F108" s="1" t="s">
        <v>53</v>
      </c>
      <c r="I108" s="1" t="s">
        <v>91</v>
      </c>
      <c r="K108" s="1" t="s">
        <v>67</v>
      </c>
      <c r="N108" s="1" t="str">
        <f>N107</f>
        <v>0</v>
      </c>
      <c r="O108" s="1" t="str">
        <f>O107</f>
        <v>0</v>
      </c>
      <c r="P108" s="1" t="str">
        <f>P107</f>
        <v>0</v>
      </c>
      <c r="Q108" s="1" t="str">
        <f>Q107</f>
        <v>0</v>
      </c>
      <c r="R108" s="1" t="str">
        <f>R107</f>
        <v>0</v>
      </c>
      <c r="S108" s="1" t="str">
        <f>S107</f>
        <v>0</v>
      </c>
      <c r="T108" s="1">
        <v>64</v>
      </c>
      <c r="U108" s="1">
        <v>0</v>
      </c>
      <c r="V108" s="1" t="b">
        <v>1</v>
      </c>
      <c r="W108" s="1" t="b">
        <v>1</v>
      </c>
      <c r="Y108" s="2"/>
      <c r="AS108" s="1" t="s">
        <v>66</v>
      </c>
      <c r="AV108" s="1">
        <v>1000000419</v>
      </c>
    </row>
    <row r="109" spans="1:48" customHeight="1" ht="15" s="1" customFormat="1">
      <c r="A109" s="1" t="s">
        <v>92</v>
      </c>
      <c r="D109" s="1" t="s">
        <v>51</v>
      </c>
      <c r="F109" s="1" t="s">
        <v>53</v>
      </c>
      <c r="I109" s="1" t="s">
        <v>91</v>
      </c>
      <c r="K109" s="1" t="s">
        <v>70</v>
      </c>
      <c r="N109" s="1" t="str">
        <f>N108</f>
        <v>0</v>
      </c>
      <c r="O109" s="1" t="str">
        <f>O108</f>
        <v>0</v>
      </c>
      <c r="P109" s="1" t="str">
        <f>P108</f>
        <v>0</v>
      </c>
      <c r="Q109" s="1" t="str">
        <f>Q108</f>
        <v>0</v>
      </c>
      <c r="R109" s="1" t="str">
        <f>R108</f>
        <v>0</v>
      </c>
      <c r="S109" s="1" t="str">
        <f>S108</f>
        <v>0</v>
      </c>
      <c r="T109" s="1">
        <v>64</v>
      </c>
      <c r="U109" s="1">
        <v>0</v>
      </c>
      <c r="V109" s="1" t="b">
        <v>1</v>
      </c>
      <c r="W109" s="1" t="b">
        <v>1</v>
      </c>
      <c r="Y109" s="2"/>
      <c r="AS109" s="1" t="s">
        <v>66</v>
      </c>
      <c r="AV109" s="1">
        <v>1000000419</v>
      </c>
    </row>
    <row r="110" spans="1:48" customHeight="1" ht="15" s="1" customFormat="1">
      <c r="A110" s="1" t="s">
        <v>92</v>
      </c>
      <c r="D110" s="1" t="s">
        <v>51</v>
      </c>
      <c r="F110" s="1" t="s">
        <v>53</v>
      </c>
      <c r="I110" s="1" t="s">
        <v>91</v>
      </c>
      <c r="K110" s="1" t="s">
        <v>73</v>
      </c>
      <c r="N110" s="1" t="str">
        <f>N109</f>
        <v>0</v>
      </c>
      <c r="O110" s="1" t="str">
        <f>O109</f>
        <v>0</v>
      </c>
      <c r="P110" s="1" t="str">
        <f>P109</f>
        <v>0</v>
      </c>
      <c r="Q110" s="1" t="str">
        <f>Q109</f>
        <v>0</v>
      </c>
      <c r="R110" s="1" t="str">
        <f>R109</f>
        <v>0</v>
      </c>
      <c r="S110" s="1" t="str">
        <f>S109</f>
        <v>0</v>
      </c>
      <c r="T110" s="1">
        <v>64</v>
      </c>
      <c r="U110" s="1">
        <v>0</v>
      </c>
      <c r="V110" s="1" t="b">
        <v>1</v>
      </c>
      <c r="W110" s="1" t="b">
        <v>1</v>
      </c>
      <c r="Y110" s="2"/>
      <c r="AS110" s="1" t="s">
        <v>66</v>
      </c>
      <c r="AV110" s="1">
        <v>1000000419</v>
      </c>
    </row>
    <row r="111" spans="1:48" customHeight="1" ht="15" s="1" customFormat="1">
      <c r="A111" s="1" t="s">
        <v>92</v>
      </c>
      <c r="D111" s="1" t="s">
        <v>51</v>
      </c>
      <c r="F111" s="1" t="s">
        <v>53</v>
      </c>
      <c r="I111" s="1" t="s">
        <v>91</v>
      </c>
      <c r="K111" s="1" t="s">
        <v>76</v>
      </c>
      <c r="N111" s="1" t="str">
        <f>N110</f>
        <v>0</v>
      </c>
      <c r="O111" s="1" t="str">
        <f>O110</f>
        <v>0</v>
      </c>
      <c r="P111" s="1" t="str">
        <f>P110</f>
        <v>0</v>
      </c>
      <c r="Q111" s="1" t="str">
        <f>Q110</f>
        <v>0</v>
      </c>
      <c r="R111" s="1" t="str">
        <f>R110</f>
        <v>0</v>
      </c>
      <c r="S111" s="1" t="str">
        <f>S110</f>
        <v>0</v>
      </c>
      <c r="T111" s="1">
        <v>64</v>
      </c>
      <c r="U111" s="1">
        <v>0</v>
      </c>
      <c r="V111" s="1" t="b">
        <v>1</v>
      </c>
      <c r="W111" s="1" t="b">
        <v>1</v>
      </c>
      <c r="Y111" s="2"/>
      <c r="AS111" s="1" t="s">
        <v>66</v>
      </c>
      <c r="AV111" s="1">
        <v>1000000419</v>
      </c>
    </row>
    <row r="112" spans="1:48" customHeight="1" ht="15" s="1" customFormat="1">
      <c r="A112" s="1" t="s">
        <v>92</v>
      </c>
      <c r="D112" s="1" t="s">
        <v>51</v>
      </c>
      <c r="F112" s="1" t="s">
        <v>53</v>
      </c>
      <c r="I112" s="1" t="s">
        <v>91</v>
      </c>
      <c r="K112" s="1" t="s">
        <v>79</v>
      </c>
      <c r="N112" s="1" t="str">
        <f>N111</f>
        <v>0</v>
      </c>
      <c r="O112" s="1" t="str">
        <f>O111</f>
        <v>0</v>
      </c>
      <c r="P112" s="1" t="str">
        <f>P111</f>
        <v>0</v>
      </c>
      <c r="Q112" s="1" t="str">
        <f>Q111</f>
        <v>0</v>
      </c>
      <c r="R112" s="1" t="str">
        <f>R111</f>
        <v>0</v>
      </c>
      <c r="S112" s="1" t="str">
        <f>S111</f>
        <v>0</v>
      </c>
      <c r="T112" s="1">
        <v>64</v>
      </c>
      <c r="U112" s="1">
        <v>0</v>
      </c>
      <c r="V112" s="1" t="b">
        <v>1</v>
      </c>
      <c r="W112" s="1" t="b">
        <v>1</v>
      </c>
      <c r="Y112" s="2"/>
      <c r="AS112" s="1" t="s">
        <v>66</v>
      </c>
      <c r="AV112" s="1">
        <v>1000000419</v>
      </c>
    </row>
    <row r="113" spans="1:48" customHeight="1" ht="15" s="1" customFormat="1">
      <c r="A113" s="1" t="s">
        <v>92</v>
      </c>
      <c r="D113" s="1" t="s">
        <v>51</v>
      </c>
      <c r="F113" s="1" t="s">
        <v>53</v>
      </c>
      <c r="I113" s="1" t="s">
        <v>91</v>
      </c>
      <c r="K113" s="1" t="s">
        <v>82</v>
      </c>
      <c r="N113" s="1" t="str">
        <f>N112</f>
        <v>0</v>
      </c>
      <c r="O113" s="1" t="str">
        <f>O112</f>
        <v>0</v>
      </c>
      <c r="P113" s="1" t="str">
        <f>P112</f>
        <v>0</v>
      </c>
      <c r="Q113" s="1" t="str">
        <f>Q112</f>
        <v>0</v>
      </c>
      <c r="R113" s="1" t="str">
        <f>R112</f>
        <v>0</v>
      </c>
      <c r="S113" s="1" t="str">
        <f>S112</f>
        <v>0</v>
      </c>
      <c r="T113" s="1">
        <v>64</v>
      </c>
      <c r="U113" s="1">
        <v>0</v>
      </c>
      <c r="V113" s="1" t="b">
        <v>1</v>
      </c>
      <c r="W113" s="1" t="b">
        <v>1</v>
      </c>
      <c r="Y113" s="2"/>
      <c r="AS113" s="1" t="s">
        <v>66</v>
      </c>
      <c r="AV113" s="1">
        <v>1000000419</v>
      </c>
    </row>
    <row r="114" spans="1:48" customHeight="1" ht="15" s="1" customFormat="1">
      <c r="A114" s="1" t="s">
        <v>105</v>
      </c>
      <c r="B114" s="1" t="s">
        <v>106</v>
      </c>
      <c r="C114" s="1" t="s">
        <v>107</v>
      </c>
      <c r="D114" s="1" t="s">
        <v>51</v>
      </c>
      <c r="E114" s="1" t="s">
        <v>52</v>
      </c>
      <c r="F114" s="1" t="s">
        <v>53</v>
      </c>
      <c r="G114" s="1" t="b">
        <v>1</v>
      </c>
      <c r="H114" s="1" t="s">
        <v>54</v>
      </c>
      <c r="I114" s="1" t="s">
        <v>55</v>
      </c>
      <c r="J114" s="1" t="s">
        <v>56</v>
      </c>
      <c r="K114" s="1" t="s">
        <v>57</v>
      </c>
      <c r="N114" s="1" t="s">
        <v>108</v>
      </c>
      <c r="O114" s="1">
        <v>1000</v>
      </c>
      <c r="P114" s="1" t="s">
        <v>59</v>
      </c>
      <c r="Q114" s="1">
        <v>1</v>
      </c>
      <c r="R114" s="1" t="s">
        <v>60</v>
      </c>
      <c r="S114" s="1" t="s">
        <v>61</v>
      </c>
      <c r="T114" s="1">
        <v>58</v>
      </c>
      <c r="U114" s="1">
        <v>0</v>
      </c>
      <c r="V114" s="1" t="b">
        <v>1</v>
      </c>
      <c r="W114" s="1" t="b">
        <v>1</v>
      </c>
      <c r="Y114" s="2" t="s">
        <v>109</v>
      </c>
      <c r="Z114" s="1">
        <v>1</v>
      </c>
      <c r="AA114" s="1" t="s">
        <v>110</v>
      </c>
      <c r="AB114" s="1" t="b">
        <v>0</v>
      </c>
      <c r="AG114" s="1" t="s">
        <v>111</v>
      </c>
      <c r="AH114" s="1" t="s">
        <v>112</v>
      </c>
      <c r="AS114" s="1" t="s">
        <v>66</v>
      </c>
      <c r="AV114" s="1">
        <v>1000000419</v>
      </c>
    </row>
    <row r="115" spans="1:48" customHeight="1" ht="15" s="1" customFormat="1">
      <c r="A115" s="1" t="s">
        <v>105</v>
      </c>
      <c r="D115" s="1" t="s">
        <v>51</v>
      </c>
      <c r="F115" s="1" t="s">
        <v>53</v>
      </c>
      <c r="I115" s="1" t="s">
        <v>55</v>
      </c>
      <c r="K115" s="1" t="s">
        <v>67</v>
      </c>
      <c r="N115" s="1" t="str">
        <f>N114</f>
        <v>0</v>
      </c>
      <c r="O115" s="1" t="str">
        <f>O114</f>
        <v>0</v>
      </c>
      <c r="P115" s="1" t="str">
        <f>P114</f>
        <v>0</v>
      </c>
      <c r="Q115" s="1" t="str">
        <f>Q114</f>
        <v>0</v>
      </c>
      <c r="R115" s="1" t="str">
        <f>R114</f>
        <v>0</v>
      </c>
      <c r="S115" s="1" t="str">
        <f>S114</f>
        <v>0</v>
      </c>
      <c r="T115" s="1">
        <v>58</v>
      </c>
      <c r="U115" s="1">
        <v>0</v>
      </c>
      <c r="V115" s="1" t="b">
        <v>1</v>
      </c>
      <c r="W115" s="1" t="b">
        <v>1</v>
      </c>
      <c r="Y115" s="2" t="s">
        <v>113</v>
      </c>
      <c r="Z115" s="1">
        <v>2</v>
      </c>
      <c r="AA115" s="1" t="s">
        <v>69</v>
      </c>
      <c r="AS115" s="1" t="s">
        <v>66</v>
      </c>
      <c r="AV115" s="1">
        <v>1000000419</v>
      </c>
    </row>
    <row r="116" spans="1:48" customHeight="1" ht="15" s="1" customFormat="1">
      <c r="A116" s="1" t="s">
        <v>105</v>
      </c>
      <c r="D116" s="1" t="s">
        <v>51</v>
      </c>
      <c r="F116" s="1" t="s">
        <v>53</v>
      </c>
      <c r="I116" s="1" t="s">
        <v>55</v>
      </c>
      <c r="K116" s="1" t="s">
        <v>70</v>
      </c>
      <c r="N116" s="1" t="str">
        <f>N115</f>
        <v>0</v>
      </c>
      <c r="O116" s="1" t="str">
        <f>O115</f>
        <v>0</v>
      </c>
      <c r="P116" s="1" t="str">
        <f>P115</f>
        <v>0</v>
      </c>
      <c r="Q116" s="1" t="str">
        <f>Q115</f>
        <v>0</v>
      </c>
      <c r="R116" s="1" t="str">
        <f>R115</f>
        <v>0</v>
      </c>
      <c r="S116" s="1" t="str">
        <f>S115</f>
        <v>0</v>
      </c>
      <c r="T116" s="1">
        <v>58</v>
      </c>
      <c r="U116" s="1">
        <v>0</v>
      </c>
      <c r="V116" s="1" t="b">
        <v>1</v>
      </c>
      <c r="W116" s="1" t="b">
        <v>1</v>
      </c>
      <c r="Y116" s="2" t="s">
        <v>114</v>
      </c>
      <c r="Z116" s="1">
        <v>3</v>
      </c>
      <c r="AA116" s="1" t="s">
        <v>72</v>
      </c>
      <c r="AS116" s="1" t="s">
        <v>66</v>
      </c>
      <c r="AV116" s="1">
        <v>1000000419</v>
      </c>
    </row>
    <row r="117" spans="1:48" customHeight="1" ht="15" s="1" customFormat="1">
      <c r="A117" s="1" t="s">
        <v>105</v>
      </c>
      <c r="D117" s="1" t="s">
        <v>51</v>
      </c>
      <c r="F117" s="1" t="s">
        <v>53</v>
      </c>
      <c r="I117" s="1" t="s">
        <v>55</v>
      </c>
      <c r="K117" s="1" t="s">
        <v>73</v>
      </c>
      <c r="N117" s="1" t="str">
        <f>N116</f>
        <v>0</v>
      </c>
      <c r="O117" s="1" t="str">
        <f>O116</f>
        <v>0</v>
      </c>
      <c r="P117" s="1" t="str">
        <f>P116</f>
        <v>0</v>
      </c>
      <c r="Q117" s="1" t="str">
        <f>Q116</f>
        <v>0</v>
      </c>
      <c r="R117" s="1" t="str">
        <f>R116</f>
        <v>0</v>
      </c>
      <c r="S117" s="1" t="str">
        <f>S116</f>
        <v>0</v>
      </c>
      <c r="T117" s="1">
        <v>58</v>
      </c>
      <c r="U117" s="1">
        <v>0</v>
      </c>
      <c r="V117" s="1" t="b">
        <v>1</v>
      </c>
      <c r="W117" s="1" t="b">
        <v>1</v>
      </c>
      <c r="Y117" s="2" t="s">
        <v>115</v>
      </c>
      <c r="Z117" s="1">
        <v>4</v>
      </c>
      <c r="AA117" s="1" t="s">
        <v>75</v>
      </c>
      <c r="AS117" s="1" t="s">
        <v>66</v>
      </c>
      <c r="AV117" s="1">
        <v>1000000419</v>
      </c>
    </row>
    <row r="118" spans="1:48" customHeight="1" ht="15" s="1" customFormat="1">
      <c r="A118" s="1" t="s">
        <v>105</v>
      </c>
      <c r="D118" s="1" t="s">
        <v>51</v>
      </c>
      <c r="F118" s="1" t="s">
        <v>53</v>
      </c>
      <c r="I118" s="1" t="s">
        <v>55</v>
      </c>
      <c r="K118" s="1" t="s">
        <v>76</v>
      </c>
      <c r="N118" s="1" t="str">
        <f>N117</f>
        <v>0</v>
      </c>
      <c r="O118" s="1" t="str">
        <f>O117</f>
        <v>0</v>
      </c>
      <c r="P118" s="1" t="str">
        <f>P117</f>
        <v>0</v>
      </c>
      <c r="Q118" s="1" t="str">
        <f>Q117</f>
        <v>0</v>
      </c>
      <c r="R118" s="1" t="str">
        <f>R117</f>
        <v>0</v>
      </c>
      <c r="S118" s="1" t="str">
        <f>S117</f>
        <v>0</v>
      </c>
      <c r="T118" s="1">
        <v>58</v>
      </c>
      <c r="U118" s="1">
        <v>0</v>
      </c>
      <c r="V118" s="1" t="b">
        <v>1</v>
      </c>
      <c r="W118" s="1" t="b">
        <v>1</v>
      </c>
      <c r="Y118" s="2" t="s">
        <v>116</v>
      </c>
      <c r="Z118" s="1">
        <v>5</v>
      </c>
      <c r="AA118" s="1" t="s">
        <v>78</v>
      </c>
      <c r="AS118" s="1" t="s">
        <v>66</v>
      </c>
      <c r="AV118" s="1">
        <v>1000000419</v>
      </c>
    </row>
    <row r="119" spans="1:48" customHeight="1" ht="15" s="1" customFormat="1">
      <c r="A119" s="1" t="s">
        <v>105</v>
      </c>
      <c r="D119" s="1" t="s">
        <v>51</v>
      </c>
      <c r="F119" s="1" t="s">
        <v>53</v>
      </c>
      <c r="I119" s="1" t="s">
        <v>55</v>
      </c>
      <c r="K119" s="1" t="s">
        <v>79</v>
      </c>
      <c r="N119" s="1" t="str">
        <f>N118</f>
        <v>0</v>
      </c>
      <c r="O119" s="1" t="str">
        <f>O118</f>
        <v>0</v>
      </c>
      <c r="P119" s="1" t="str">
        <f>P118</f>
        <v>0</v>
      </c>
      <c r="Q119" s="1" t="str">
        <f>Q118</f>
        <v>0</v>
      </c>
      <c r="R119" s="1" t="str">
        <f>R118</f>
        <v>0</v>
      </c>
      <c r="S119" s="1" t="str">
        <f>S118</f>
        <v>0</v>
      </c>
      <c r="T119" s="1">
        <v>58</v>
      </c>
      <c r="U119" s="1">
        <v>0</v>
      </c>
      <c r="V119" s="1" t="b">
        <v>1</v>
      </c>
      <c r="W119" s="1" t="b">
        <v>1</v>
      </c>
      <c r="Y119" s="2" t="s">
        <v>117</v>
      </c>
      <c r="Z119" s="1">
        <v>6</v>
      </c>
      <c r="AA119" s="1" t="s">
        <v>81</v>
      </c>
      <c r="AS119" s="1" t="s">
        <v>66</v>
      </c>
      <c r="AV119" s="1">
        <v>1000000419</v>
      </c>
    </row>
    <row r="120" spans="1:48" customHeight="1" ht="15" s="1" customFormat="1">
      <c r="A120" s="1" t="s">
        <v>105</v>
      </c>
      <c r="D120" s="1" t="s">
        <v>51</v>
      </c>
      <c r="F120" s="1" t="s">
        <v>53</v>
      </c>
      <c r="I120" s="1" t="s">
        <v>55</v>
      </c>
      <c r="K120" s="1" t="s">
        <v>82</v>
      </c>
      <c r="N120" s="1" t="str">
        <f>N119</f>
        <v>0</v>
      </c>
      <c r="O120" s="1" t="str">
        <f>O119</f>
        <v>0</v>
      </c>
      <c r="P120" s="1" t="str">
        <f>P119</f>
        <v>0</v>
      </c>
      <c r="Q120" s="1" t="str">
        <f>Q119</f>
        <v>0</v>
      </c>
      <c r="R120" s="1" t="str">
        <f>R119</f>
        <v>0</v>
      </c>
      <c r="S120" s="1" t="str">
        <f>S119</f>
        <v>0</v>
      </c>
      <c r="T120" s="1">
        <v>58</v>
      </c>
      <c r="U120" s="1">
        <v>0</v>
      </c>
      <c r="V120" s="1" t="b">
        <v>1</v>
      </c>
      <c r="W120" s="1" t="b">
        <v>1</v>
      </c>
      <c r="Y120" s="2"/>
      <c r="AS120" s="1" t="s">
        <v>66</v>
      </c>
      <c r="AV120" s="1">
        <v>1000000419</v>
      </c>
    </row>
    <row r="121" spans="1:48" customHeight="1" ht="15" s="1" customFormat="1">
      <c r="A121" s="1" t="s">
        <v>105</v>
      </c>
      <c r="D121" s="1" t="s">
        <v>51</v>
      </c>
      <c r="F121" s="1" t="s">
        <v>53</v>
      </c>
      <c r="I121" s="1" t="s">
        <v>85</v>
      </c>
      <c r="K121" s="1" t="s">
        <v>57</v>
      </c>
      <c r="N121" s="1" t="str">
        <f>N120</f>
        <v>0</v>
      </c>
      <c r="O121" s="1" t="str">
        <f>O120</f>
        <v>0</v>
      </c>
      <c r="P121" s="1" t="str">
        <f>P120</f>
        <v>0</v>
      </c>
      <c r="Q121" s="1" t="str">
        <f>Q120</f>
        <v>0</v>
      </c>
      <c r="R121" s="1" t="str">
        <f>R120</f>
        <v>0</v>
      </c>
      <c r="S121" s="1" t="str">
        <f>S120</f>
        <v>0</v>
      </c>
      <c r="T121" s="1">
        <v>58</v>
      </c>
      <c r="U121" s="1">
        <v>0</v>
      </c>
      <c r="V121" s="1" t="b">
        <v>1</v>
      </c>
      <c r="W121" s="1" t="b">
        <v>1</v>
      </c>
      <c r="Y121" s="2"/>
      <c r="AS121" s="1" t="s">
        <v>66</v>
      </c>
      <c r="AV121" s="1">
        <v>1000000419</v>
      </c>
    </row>
    <row r="122" spans="1:48" customHeight="1" ht="15" s="1" customFormat="1">
      <c r="A122" s="1" t="s">
        <v>105</v>
      </c>
      <c r="D122" s="1" t="s">
        <v>51</v>
      </c>
      <c r="F122" s="1" t="s">
        <v>53</v>
      </c>
      <c r="I122" s="1" t="s">
        <v>85</v>
      </c>
      <c r="K122" s="1" t="s">
        <v>67</v>
      </c>
      <c r="N122" s="1" t="str">
        <f>N121</f>
        <v>0</v>
      </c>
      <c r="O122" s="1" t="str">
        <f>O121</f>
        <v>0</v>
      </c>
      <c r="P122" s="1" t="str">
        <f>P121</f>
        <v>0</v>
      </c>
      <c r="Q122" s="1" t="str">
        <f>Q121</f>
        <v>0</v>
      </c>
      <c r="R122" s="1" t="str">
        <f>R121</f>
        <v>0</v>
      </c>
      <c r="S122" s="1" t="str">
        <f>S121</f>
        <v>0</v>
      </c>
      <c r="T122" s="1">
        <v>58</v>
      </c>
      <c r="U122" s="1">
        <v>0</v>
      </c>
      <c r="V122" s="1" t="b">
        <v>1</v>
      </c>
      <c r="W122" s="1" t="b">
        <v>1</v>
      </c>
      <c r="Y122" s="2"/>
      <c r="AS122" s="1" t="s">
        <v>66</v>
      </c>
      <c r="AV122" s="1">
        <v>1000000419</v>
      </c>
    </row>
    <row r="123" spans="1:48" customHeight="1" ht="15" s="1" customFormat="1">
      <c r="A123" s="1" t="s">
        <v>105</v>
      </c>
      <c r="D123" s="1" t="s">
        <v>51</v>
      </c>
      <c r="F123" s="1" t="s">
        <v>53</v>
      </c>
      <c r="I123" s="1" t="s">
        <v>85</v>
      </c>
      <c r="K123" s="1" t="s">
        <v>70</v>
      </c>
      <c r="N123" s="1" t="str">
        <f>N122</f>
        <v>0</v>
      </c>
      <c r="O123" s="1" t="str">
        <f>O122</f>
        <v>0</v>
      </c>
      <c r="P123" s="1" t="str">
        <f>P122</f>
        <v>0</v>
      </c>
      <c r="Q123" s="1" t="str">
        <f>Q122</f>
        <v>0</v>
      </c>
      <c r="R123" s="1" t="str">
        <f>R122</f>
        <v>0</v>
      </c>
      <c r="S123" s="1" t="str">
        <f>S122</f>
        <v>0</v>
      </c>
      <c r="T123" s="1">
        <v>58</v>
      </c>
      <c r="U123" s="1">
        <v>0</v>
      </c>
      <c r="V123" s="1" t="b">
        <v>1</v>
      </c>
      <c r="W123" s="1" t="b">
        <v>1</v>
      </c>
      <c r="Y123" s="2"/>
      <c r="AS123" s="1" t="s">
        <v>66</v>
      </c>
      <c r="AV123" s="1">
        <v>1000000419</v>
      </c>
    </row>
    <row r="124" spans="1:48" customHeight="1" ht="15" s="1" customFormat="1">
      <c r="A124" s="1" t="s">
        <v>105</v>
      </c>
      <c r="D124" s="1" t="s">
        <v>51</v>
      </c>
      <c r="F124" s="1" t="s">
        <v>53</v>
      </c>
      <c r="I124" s="1" t="s">
        <v>85</v>
      </c>
      <c r="K124" s="1" t="s">
        <v>73</v>
      </c>
      <c r="N124" s="1" t="str">
        <f>N123</f>
        <v>0</v>
      </c>
      <c r="O124" s="1" t="str">
        <f>O123</f>
        <v>0</v>
      </c>
      <c r="P124" s="1" t="str">
        <f>P123</f>
        <v>0</v>
      </c>
      <c r="Q124" s="1" t="str">
        <f>Q123</f>
        <v>0</v>
      </c>
      <c r="R124" s="1" t="str">
        <f>R123</f>
        <v>0</v>
      </c>
      <c r="S124" s="1" t="str">
        <f>S123</f>
        <v>0</v>
      </c>
      <c r="T124" s="1">
        <v>58</v>
      </c>
      <c r="U124" s="1">
        <v>0</v>
      </c>
      <c r="V124" s="1" t="b">
        <v>1</v>
      </c>
      <c r="W124" s="1" t="b">
        <v>1</v>
      </c>
      <c r="Y124" s="2"/>
      <c r="AS124" s="1" t="s">
        <v>66</v>
      </c>
      <c r="AV124" s="1">
        <v>1000000419</v>
      </c>
    </row>
    <row r="125" spans="1:48" customHeight="1" ht="15" s="1" customFormat="1">
      <c r="A125" s="1" t="s">
        <v>105</v>
      </c>
      <c r="D125" s="1" t="s">
        <v>51</v>
      </c>
      <c r="F125" s="1" t="s">
        <v>53</v>
      </c>
      <c r="I125" s="1" t="s">
        <v>85</v>
      </c>
      <c r="K125" s="1" t="s">
        <v>76</v>
      </c>
      <c r="N125" s="1" t="str">
        <f>N124</f>
        <v>0</v>
      </c>
      <c r="O125" s="1" t="str">
        <f>O124</f>
        <v>0</v>
      </c>
      <c r="P125" s="1" t="str">
        <f>P124</f>
        <v>0</v>
      </c>
      <c r="Q125" s="1" t="str">
        <f>Q124</f>
        <v>0</v>
      </c>
      <c r="R125" s="1" t="str">
        <f>R124</f>
        <v>0</v>
      </c>
      <c r="S125" s="1" t="str">
        <f>S124</f>
        <v>0</v>
      </c>
      <c r="T125" s="1">
        <v>58</v>
      </c>
      <c r="U125" s="1">
        <v>0</v>
      </c>
      <c r="V125" s="1" t="b">
        <v>1</v>
      </c>
      <c r="W125" s="1" t="b">
        <v>1</v>
      </c>
      <c r="Y125" s="2"/>
      <c r="AS125" s="1" t="s">
        <v>66</v>
      </c>
      <c r="AV125" s="1">
        <v>1000000419</v>
      </c>
    </row>
    <row r="126" spans="1:48" customHeight="1" ht="15" s="1" customFormat="1">
      <c r="A126" s="1" t="s">
        <v>105</v>
      </c>
      <c r="D126" s="1" t="s">
        <v>51</v>
      </c>
      <c r="F126" s="1" t="s">
        <v>53</v>
      </c>
      <c r="I126" s="1" t="s">
        <v>85</v>
      </c>
      <c r="K126" s="1" t="s">
        <v>79</v>
      </c>
      <c r="N126" s="1" t="str">
        <f>N125</f>
        <v>0</v>
      </c>
      <c r="O126" s="1" t="str">
        <f>O125</f>
        <v>0</v>
      </c>
      <c r="P126" s="1" t="str">
        <f>P125</f>
        <v>0</v>
      </c>
      <c r="Q126" s="1" t="str">
        <f>Q125</f>
        <v>0</v>
      </c>
      <c r="R126" s="1" t="str">
        <f>R125</f>
        <v>0</v>
      </c>
      <c r="S126" s="1" t="str">
        <f>S125</f>
        <v>0</v>
      </c>
      <c r="T126" s="1">
        <v>58</v>
      </c>
      <c r="U126" s="1">
        <v>0</v>
      </c>
      <c r="V126" s="1" t="b">
        <v>1</v>
      </c>
      <c r="W126" s="1" t="b">
        <v>1</v>
      </c>
      <c r="Y126" s="2"/>
      <c r="AS126" s="1" t="s">
        <v>66</v>
      </c>
      <c r="AV126" s="1">
        <v>1000000419</v>
      </c>
    </row>
    <row r="127" spans="1:48" customHeight="1" ht="15" s="1" customFormat="1">
      <c r="A127" s="1" t="s">
        <v>105</v>
      </c>
      <c r="D127" s="1" t="s">
        <v>51</v>
      </c>
      <c r="F127" s="1" t="s">
        <v>53</v>
      </c>
      <c r="I127" s="1" t="s">
        <v>85</v>
      </c>
      <c r="K127" s="1" t="s">
        <v>82</v>
      </c>
      <c r="N127" s="1" t="str">
        <f>N126</f>
        <v>0</v>
      </c>
      <c r="O127" s="1" t="str">
        <f>O126</f>
        <v>0</v>
      </c>
      <c r="P127" s="1" t="str">
        <f>P126</f>
        <v>0</v>
      </c>
      <c r="Q127" s="1" t="str">
        <f>Q126</f>
        <v>0</v>
      </c>
      <c r="R127" s="1" t="str">
        <f>R126</f>
        <v>0</v>
      </c>
      <c r="S127" s="1" t="str">
        <f>S126</f>
        <v>0</v>
      </c>
      <c r="T127" s="1">
        <v>58</v>
      </c>
      <c r="U127" s="1">
        <v>0</v>
      </c>
      <c r="V127" s="1" t="b">
        <v>1</v>
      </c>
      <c r="W127" s="1" t="b">
        <v>1</v>
      </c>
      <c r="Y127" s="2"/>
      <c r="AS127" s="1" t="s">
        <v>66</v>
      </c>
      <c r="AV127" s="1">
        <v>1000000419</v>
      </c>
    </row>
    <row r="128" spans="1:48" customHeight="1" ht="15" s="1" customFormat="1">
      <c r="A128" s="1" t="s">
        <v>105</v>
      </c>
      <c r="D128" s="1" t="s">
        <v>51</v>
      </c>
      <c r="F128" s="1" t="s">
        <v>53</v>
      </c>
      <c r="I128" s="1" t="s">
        <v>86</v>
      </c>
      <c r="K128" s="1" t="s">
        <v>57</v>
      </c>
      <c r="N128" s="1" t="str">
        <f>N127</f>
        <v>0</v>
      </c>
      <c r="O128" s="1" t="str">
        <f>O127</f>
        <v>0</v>
      </c>
      <c r="P128" s="1" t="str">
        <f>P127</f>
        <v>0</v>
      </c>
      <c r="Q128" s="1" t="str">
        <f>Q127</f>
        <v>0</v>
      </c>
      <c r="R128" s="1" t="str">
        <f>R127</f>
        <v>0</v>
      </c>
      <c r="S128" s="1" t="str">
        <f>S127</f>
        <v>0</v>
      </c>
      <c r="T128" s="1">
        <v>58</v>
      </c>
      <c r="U128" s="1">
        <v>0</v>
      </c>
      <c r="V128" s="1" t="b">
        <v>1</v>
      </c>
      <c r="W128" s="1" t="b">
        <v>1</v>
      </c>
      <c r="Y128" s="2"/>
      <c r="AS128" s="1" t="s">
        <v>66</v>
      </c>
      <c r="AV128" s="1">
        <v>1000000419</v>
      </c>
    </row>
    <row r="129" spans="1:48" customHeight="1" ht="15" s="1" customFormat="1">
      <c r="A129" s="1" t="s">
        <v>105</v>
      </c>
      <c r="D129" s="1" t="s">
        <v>51</v>
      </c>
      <c r="F129" s="1" t="s">
        <v>53</v>
      </c>
      <c r="I129" s="1" t="s">
        <v>86</v>
      </c>
      <c r="K129" s="1" t="s">
        <v>67</v>
      </c>
      <c r="N129" s="1" t="str">
        <f>N128</f>
        <v>0</v>
      </c>
      <c r="O129" s="1" t="str">
        <f>O128</f>
        <v>0</v>
      </c>
      <c r="P129" s="1" t="str">
        <f>P128</f>
        <v>0</v>
      </c>
      <c r="Q129" s="1" t="str">
        <f>Q128</f>
        <v>0</v>
      </c>
      <c r="R129" s="1" t="str">
        <f>R128</f>
        <v>0</v>
      </c>
      <c r="S129" s="1" t="str">
        <f>S128</f>
        <v>0</v>
      </c>
      <c r="T129" s="1">
        <v>58</v>
      </c>
      <c r="U129" s="1">
        <v>0</v>
      </c>
      <c r="V129" s="1" t="b">
        <v>1</v>
      </c>
      <c r="W129" s="1" t="b">
        <v>1</v>
      </c>
      <c r="Y129" s="2"/>
      <c r="AS129" s="1" t="s">
        <v>66</v>
      </c>
      <c r="AV129" s="1">
        <v>1000000419</v>
      </c>
    </row>
    <row r="130" spans="1:48" customHeight="1" ht="15" s="1" customFormat="1">
      <c r="A130" s="1" t="s">
        <v>105</v>
      </c>
      <c r="D130" s="1" t="s">
        <v>51</v>
      </c>
      <c r="F130" s="1" t="s">
        <v>53</v>
      </c>
      <c r="I130" s="1" t="s">
        <v>86</v>
      </c>
      <c r="K130" s="1" t="s">
        <v>70</v>
      </c>
      <c r="N130" s="1" t="str">
        <f>N129</f>
        <v>0</v>
      </c>
      <c r="O130" s="1" t="str">
        <f>O129</f>
        <v>0</v>
      </c>
      <c r="P130" s="1" t="str">
        <f>P129</f>
        <v>0</v>
      </c>
      <c r="Q130" s="1" t="str">
        <f>Q129</f>
        <v>0</v>
      </c>
      <c r="R130" s="1" t="str">
        <f>R129</f>
        <v>0</v>
      </c>
      <c r="S130" s="1" t="str">
        <f>S129</f>
        <v>0</v>
      </c>
      <c r="T130" s="1">
        <v>58</v>
      </c>
      <c r="U130" s="1">
        <v>0</v>
      </c>
      <c r="V130" s="1" t="b">
        <v>1</v>
      </c>
      <c r="W130" s="1" t="b">
        <v>1</v>
      </c>
      <c r="Y130" s="2"/>
      <c r="AS130" s="1" t="s">
        <v>66</v>
      </c>
      <c r="AV130" s="1">
        <v>1000000419</v>
      </c>
    </row>
    <row r="131" spans="1:48" customHeight="1" ht="15" s="1" customFormat="1">
      <c r="A131" s="1" t="s">
        <v>105</v>
      </c>
      <c r="D131" s="1" t="s">
        <v>51</v>
      </c>
      <c r="F131" s="1" t="s">
        <v>53</v>
      </c>
      <c r="I131" s="1" t="s">
        <v>86</v>
      </c>
      <c r="K131" s="1" t="s">
        <v>73</v>
      </c>
      <c r="N131" s="1" t="str">
        <f>N130</f>
        <v>0</v>
      </c>
      <c r="O131" s="1" t="str">
        <f>O130</f>
        <v>0</v>
      </c>
      <c r="P131" s="1" t="str">
        <f>P130</f>
        <v>0</v>
      </c>
      <c r="Q131" s="1" t="str">
        <f>Q130</f>
        <v>0</v>
      </c>
      <c r="R131" s="1" t="str">
        <f>R130</f>
        <v>0</v>
      </c>
      <c r="S131" s="1" t="str">
        <f>S130</f>
        <v>0</v>
      </c>
      <c r="T131" s="1">
        <v>58</v>
      </c>
      <c r="U131" s="1">
        <v>0</v>
      </c>
      <c r="V131" s="1" t="b">
        <v>1</v>
      </c>
      <c r="W131" s="1" t="b">
        <v>1</v>
      </c>
      <c r="Y131" s="2"/>
      <c r="AS131" s="1" t="s">
        <v>66</v>
      </c>
      <c r="AV131" s="1">
        <v>1000000419</v>
      </c>
    </row>
    <row r="132" spans="1:48" customHeight="1" ht="15" s="1" customFormat="1">
      <c r="A132" s="1" t="s">
        <v>105</v>
      </c>
      <c r="D132" s="1" t="s">
        <v>51</v>
      </c>
      <c r="F132" s="1" t="s">
        <v>53</v>
      </c>
      <c r="I132" s="1" t="s">
        <v>86</v>
      </c>
      <c r="K132" s="1" t="s">
        <v>76</v>
      </c>
      <c r="N132" s="1" t="str">
        <f>N131</f>
        <v>0</v>
      </c>
      <c r="O132" s="1" t="str">
        <f>O131</f>
        <v>0</v>
      </c>
      <c r="P132" s="1" t="str">
        <f>P131</f>
        <v>0</v>
      </c>
      <c r="Q132" s="1" t="str">
        <f>Q131</f>
        <v>0</v>
      </c>
      <c r="R132" s="1" t="str">
        <f>R131</f>
        <v>0</v>
      </c>
      <c r="S132" s="1" t="str">
        <f>S131</f>
        <v>0</v>
      </c>
      <c r="T132" s="1">
        <v>58</v>
      </c>
      <c r="U132" s="1">
        <v>0</v>
      </c>
      <c r="V132" s="1" t="b">
        <v>1</v>
      </c>
      <c r="W132" s="1" t="b">
        <v>1</v>
      </c>
      <c r="Y132" s="2"/>
      <c r="AS132" s="1" t="s">
        <v>66</v>
      </c>
      <c r="AV132" s="1">
        <v>1000000419</v>
      </c>
    </row>
    <row r="133" spans="1:48" customHeight="1" ht="15" s="1" customFormat="1">
      <c r="A133" s="1" t="s">
        <v>105</v>
      </c>
      <c r="D133" s="1" t="s">
        <v>51</v>
      </c>
      <c r="F133" s="1" t="s">
        <v>53</v>
      </c>
      <c r="I133" s="1" t="s">
        <v>86</v>
      </c>
      <c r="K133" s="1" t="s">
        <v>79</v>
      </c>
      <c r="N133" s="1" t="str">
        <f>N132</f>
        <v>0</v>
      </c>
      <c r="O133" s="1" t="str">
        <f>O132</f>
        <v>0</v>
      </c>
      <c r="P133" s="1" t="str">
        <f>P132</f>
        <v>0</v>
      </c>
      <c r="Q133" s="1" t="str">
        <f>Q132</f>
        <v>0</v>
      </c>
      <c r="R133" s="1" t="str">
        <f>R132</f>
        <v>0</v>
      </c>
      <c r="S133" s="1" t="str">
        <f>S132</f>
        <v>0</v>
      </c>
      <c r="T133" s="1">
        <v>58</v>
      </c>
      <c r="U133" s="1">
        <v>0</v>
      </c>
      <c r="V133" s="1" t="b">
        <v>1</v>
      </c>
      <c r="W133" s="1" t="b">
        <v>1</v>
      </c>
      <c r="Y133" s="2"/>
      <c r="AS133" s="1" t="s">
        <v>66</v>
      </c>
      <c r="AV133" s="1">
        <v>1000000419</v>
      </c>
    </row>
    <row r="134" spans="1:48" customHeight="1" ht="15" s="1" customFormat="1">
      <c r="A134" s="1" t="s">
        <v>105</v>
      </c>
      <c r="D134" s="1" t="s">
        <v>51</v>
      </c>
      <c r="F134" s="1" t="s">
        <v>53</v>
      </c>
      <c r="I134" s="1" t="s">
        <v>86</v>
      </c>
      <c r="K134" s="1" t="s">
        <v>82</v>
      </c>
      <c r="N134" s="1" t="str">
        <f>N133</f>
        <v>0</v>
      </c>
      <c r="O134" s="1" t="str">
        <f>O133</f>
        <v>0</v>
      </c>
      <c r="P134" s="1" t="str">
        <f>P133</f>
        <v>0</v>
      </c>
      <c r="Q134" s="1" t="str">
        <f>Q133</f>
        <v>0</v>
      </c>
      <c r="R134" s="1" t="str">
        <f>R133</f>
        <v>0</v>
      </c>
      <c r="S134" s="1" t="str">
        <f>S133</f>
        <v>0</v>
      </c>
      <c r="T134" s="1">
        <v>58</v>
      </c>
      <c r="U134" s="1">
        <v>0</v>
      </c>
      <c r="V134" s="1" t="b">
        <v>1</v>
      </c>
      <c r="W134" s="1" t="b">
        <v>1</v>
      </c>
      <c r="Y134" s="2"/>
      <c r="AS134" s="1" t="s">
        <v>66</v>
      </c>
      <c r="AV134" s="1">
        <v>1000000419</v>
      </c>
    </row>
    <row r="135" spans="1:48" customHeight="1" ht="15" s="1" customFormat="1">
      <c r="A135" s="1" t="s">
        <v>105</v>
      </c>
      <c r="D135" s="1" t="s">
        <v>51</v>
      </c>
      <c r="F135" s="1" t="s">
        <v>53</v>
      </c>
      <c r="I135" s="1" t="s">
        <v>87</v>
      </c>
      <c r="K135" s="1" t="s">
        <v>57</v>
      </c>
      <c r="N135" s="1" t="str">
        <f>N134</f>
        <v>0</v>
      </c>
      <c r="O135" s="1" t="str">
        <f>O134</f>
        <v>0</v>
      </c>
      <c r="P135" s="1" t="str">
        <f>P134</f>
        <v>0</v>
      </c>
      <c r="Q135" s="1" t="str">
        <f>Q134</f>
        <v>0</v>
      </c>
      <c r="R135" s="1" t="str">
        <f>R134</f>
        <v>0</v>
      </c>
      <c r="S135" s="1" t="str">
        <f>S134</f>
        <v>0</v>
      </c>
      <c r="T135" s="1">
        <v>58</v>
      </c>
      <c r="U135" s="1">
        <v>0</v>
      </c>
      <c r="V135" s="1" t="b">
        <v>1</v>
      </c>
      <c r="W135" s="1" t="b">
        <v>1</v>
      </c>
      <c r="Y135" s="2"/>
      <c r="AS135" s="1" t="s">
        <v>66</v>
      </c>
      <c r="AV135" s="1">
        <v>1000000419</v>
      </c>
    </row>
    <row r="136" spans="1:48" customHeight="1" ht="15" s="1" customFormat="1">
      <c r="A136" s="1" t="s">
        <v>105</v>
      </c>
      <c r="D136" s="1" t="s">
        <v>51</v>
      </c>
      <c r="F136" s="1" t="s">
        <v>53</v>
      </c>
      <c r="I136" s="1" t="s">
        <v>87</v>
      </c>
      <c r="K136" s="1" t="s">
        <v>67</v>
      </c>
      <c r="N136" s="1" t="str">
        <f>N135</f>
        <v>0</v>
      </c>
      <c r="O136" s="1" t="str">
        <f>O135</f>
        <v>0</v>
      </c>
      <c r="P136" s="1" t="str">
        <f>P135</f>
        <v>0</v>
      </c>
      <c r="Q136" s="1" t="str">
        <f>Q135</f>
        <v>0</v>
      </c>
      <c r="R136" s="1" t="str">
        <f>R135</f>
        <v>0</v>
      </c>
      <c r="S136" s="1" t="str">
        <f>S135</f>
        <v>0</v>
      </c>
      <c r="T136" s="1">
        <v>58</v>
      </c>
      <c r="U136" s="1">
        <v>0</v>
      </c>
      <c r="V136" s="1" t="b">
        <v>1</v>
      </c>
      <c r="W136" s="1" t="b">
        <v>1</v>
      </c>
      <c r="Y136" s="2"/>
      <c r="AS136" s="1" t="s">
        <v>66</v>
      </c>
      <c r="AV136" s="1">
        <v>1000000419</v>
      </c>
    </row>
    <row r="137" spans="1:48" customHeight="1" ht="15" s="1" customFormat="1">
      <c r="A137" s="1" t="s">
        <v>105</v>
      </c>
      <c r="D137" s="1" t="s">
        <v>51</v>
      </c>
      <c r="F137" s="1" t="s">
        <v>53</v>
      </c>
      <c r="I137" s="1" t="s">
        <v>87</v>
      </c>
      <c r="K137" s="1" t="s">
        <v>70</v>
      </c>
      <c r="N137" s="1" t="str">
        <f>N136</f>
        <v>0</v>
      </c>
      <c r="O137" s="1" t="str">
        <f>O136</f>
        <v>0</v>
      </c>
      <c r="P137" s="1" t="str">
        <f>P136</f>
        <v>0</v>
      </c>
      <c r="Q137" s="1" t="str">
        <f>Q136</f>
        <v>0</v>
      </c>
      <c r="R137" s="1" t="str">
        <f>R136</f>
        <v>0</v>
      </c>
      <c r="S137" s="1" t="str">
        <f>S136</f>
        <v>0</v>
      </c>
      <c r="T137" s="1">
        <v>58</v>
      </c>
      <c r="U137" s="1">
        <v>0</v>
      </c>
      <c r="V137" s="1" t="b">
        <v>1</v>
      </c>
      <c r="W137" s="1" t="b">
        <v>1</v>
      </c>
      <c r="Y137" s="2"/>
      <c r="AS137" s="1" t="s">
        <v>66</v>
      </c>
      <c r="AV137" s="1">
        <v>1000000419</v>
      </c>
    </row>
    <row r="138" spans="1:48" customHeight="1" ht="15" s="1" customFormat="1">
      <c r="A138" s="1" t="s">
        <v>105</v>
      </c>
      <c r="D138" s="1" t="s">
        <v>51</v>
      </c>
      <c r="F138" s="1" t="s">
        <v>53</v>
      </c>
      <c r="I138" s="1" t="s">
        <v>87</v>
      </c>
      <c r="K138" s="1" t="s">
        <v>73</v>
      </c>
      <c r="N138" s="1" t="str">
        <f>N137</f>
        <v>0</v>
      </c>
      <c r="O138" s="1" t="str">
        <f>O137</f>
        <v>0</v>
      </c>
      <c r="P138" s="1" t="str">
        <f>P137</f>
        <v>0</v>
      </c>
      <c r="Q138" s="1" t="str">
        <f>Q137</f>
        <v>0</v>
      </c>
      <c r="R138" s="1" t="str">
        <f>R137</f>
        <v>0</v>
      </c>
      <c r="S138" s="1" t="str">
        <f>S137</f>
        <v>0</v>
      </c>
      <c r="T138" s="1">
        <v>58</v>
      </c>
      <c r="U138" s="1">
        <v>0</v>
      </c>
      <c r="V138" s="1" t="b">
        <v>1</v>
      </c>
      <c r="W138" s="1" t="b">
        <v>1</v>
      </c>
      <c r="Y138" s="2"/>
      <c r="AS138" s="1" t="s">
        <v>66</v>
      </c>
      <c r="AV138" s="1">
        <v>1000000419</v>
      </c>
    </row>
    <row r="139" spans="1:48" customHeight="1" ht="15" s="1" customFormat="1">
      <c r="A139" s="1" t="s">
        <v>105</v>
      </c>
      <c r="D139" s="1" t="s">
        <v>51</v>
      </c>
      <c r="F139" s="1" t="s">
        <v>53</v>
      </c>
      <c r="I139" s="1" t="s">
        <v>87</v>
      </c>
      <c r="K139" s="1" t="s">
        <v>76</v>
      </c>
      <c r="N139" s="1" t="str">
        <f>N138</f>
        <v>0</v>
      </c>
      <c r="O139" s="1" t="str">
        <f>O138</f>
        <v>0</v>
      </c>
      <c r="P139" s="1" t="str">
        <f>P138</f>
        <v>0</v>
      </c>
      <c r="Q139" s="1" t="str">
        <f>Q138</f>
        <v>0</v>
      </c>
      <c r="R139" s="1" t="str">
        <f>R138</f>
        <v>0</v>
      </c>
      <c r="S139" s="1" t="str">
        <f>S138</f>
        <v>0</v>
      </c>
      <c r="T139" s="1">
        <v>58</v>
      </c>
      <c r="U139" s="1">
        <v>0</v>
      </c>
      <c r="V139" s="1" t="b">
        <v>1</v>
      </c>
      <c r="W139" s="1" t="b">
        <v>1</v>
      </c>
      <c r="Y139" s="2"/>
      <c r="AS139" s="1" t="s">
        <v>66</v>
      </c>
      <c r="AV139" s="1">
        <v>1000000419</v>
      </c>
    </row>
    <row r="140" spans="1:48" customHeight="1" ht="15" s="1" customFormat="1">
      <c r="A140" s="1" t="s">
        <v>105</v>
      </c>
      <c r="D140" s="1" t="s">
        <v>51</v>
      </c>
      <c r="F140" s="1" t="s">
        <v>53</v>
      </c>
      <c r="I140" s="1" t="s">
        <v>87</v>
      </c>
      <c r="K140" s="1" t="s">
        <v>79</v>
      </c>
      <c r="N140" s="1" t="str">
        <f>N139</f>
        <v>0</v>
      </c>
      <c r="O140" s="1" t="str">
        <f>O139</f>
        <v>0</v>
      </c>
      <c r="P140" s="1" t="str">
        <f>P139</f>
        <v>0</v>
      </c>
      <c r="Q140" s="1" t="str">
        <f>Q139</f>
        <v>0</v>
      </c>
      <c r="R140" s="1" t="str">
        <f>R139</f>
        <v>0</v>
      </c>
      <c r="S140" s="1" t="str">
        <f>S139</f>
        <v>0</v>
      </c>
      <c r="T140" s="1">
        <v>58</v>
      </c>
      <c r="U140" s="1">
        <v>0</v>
      </c>
      <c r="V140" s="1" t="b">
        <v>1</v>
      </c>
      <c r="W140" s="1" t="b">
        <v>1</v>
      </c>
      <c r="Y140" s="2"/>
      <c r="AS140" s="1" t="s">
        <v>66</v>
      </c>
      <c r="AV140" s="1">
        <v>1000000419</v>
      </c>
    </row>
    <row r="141" spans="1:48" customHeight="1" ht="15" s="1" customFormat="1">
      <c r="A141" s="1" t="s">
        <v>105</v>
      </c>
      <c r="D141" s="1" t="s">
        <v>51</v>
      </c>
      <c r="F141" s="1" t="s">
        <v>53</v>
      </c>
      <c r="I141" s="1" t="s">
        <v>87</v>
      </c>
      <c r="K141" s="1" t="s">
        <v>82</v>
      </c>
      <c r="N141" s="1" t="str">
        <f>N140</f>
        <v>0</v>
      </c>
      <c r="O141" s="1" t="str">
        <f>O140</f>
        <v>0</v>
      </c>
      <c r="P141" s="1" t="str">
        <f>P140</f>
        <v>0</v>
      </c>
      <c r="Q141" s="1" t="str">
        <f>Q140</f>
        <v>0</v>
      </c>
      <c r="R141" s="1" t="str">
        <f>R140</f>
        <v>0</v>
      </c>
      <c r="S141" s="1" t="str">
        <f>S140</f>
        <v>0</v>
      </c>
      <c r="T141" s="1">
        <v>58</v>
      </c>
      <c r="U141" s="1">
        <v>0</v>
      </c>
      <c r="V141" s="1" t="b">
        <v>1</v>
      </c>
      <c r="W141" s="1" t="b">
        <v>1</v>
      </c>
      <c r="Y141" s="2"/>
      <c r="AS141" s="1" t="s">
        <v>66</v>
      </c>
      <c r="AV141" s="1">
        <v>1000000419</v>
      </c>
    </row>
    <row r="142" spans="1:48" customHeight="1" ht="15" s="1" customFormat="1">
      <c r="A142" s="1" t="s">
        <v>105</v>
      </c>
      <c r="D142" s="1" t="s">
        <v>51</v>
      </c>
      <c r="F142" s="1" t="s">
        <v>53</v>
      </c>
      <c r="I142" s="1" t="s">
        <v>88</v>
      </c>
      <c r="K142" s="1" t="s">
        <v>57</v>
      </c>
      <c r="N142" s="1" t="str">
        <f>N141</f>
        <v>0</v>
      </c>
      <c r="O142" s="1" t="str">
        <f>O141</f>
        <v>0</v>
      </c>
      <c r="P142" s="1" t="str">
        <f>P141</f>
        <v>0</v>
      </c>
      <c r="Q142" s="1" t="str">
        <f>Q141</f>
        <v>0</v>
      </c>
      <c r="R142" s="1" t="str">
        <f>R141</f>
        <v>0</v>
      </c>
      <c r="S142" s="1" t="str">
        <f>S141</f>
        <v>0</v>
      </c>
      <c r="T142" s="1">
        <v>58</v>
      </c>
      <c r="U142" s="1">
        <v>0</v>
      </c>
      <c r="V142" s="1" t="b">
        <v>1</v>
      </c>
      <c r="W142" s="1" t="b">
        <v>1</v>
      </c>
      <c r="Y142" s="2"/>
      <c r="AS142" s="1" t="s">
        <v>66</v>
      </c>
      <c r="AV142" s="1">
        <v>1000000419</v>
      </c>
    </row>
    <row r="143" spans="1:48" customHeight="1" ht="15" s="1" customFormat="1">
      <c r="A143" s="1" t="s">
        <v>105</v>
      </c>
      <c r="D143" s="1" t="s">
        <v>51</v>
      </c>
      <c r="F143" s="1" t="s">
        <v>53</v>
      </c>
      <c r="I143" s="1" t="s">
        <v>88</v>
      </c>
      <c r="K143" s="1" t="s">
        <v>67</v>
      </c>
      <c r="N143" s="1" t="str">
        <f>N142</f>
        <v>0</v>
      </c>
      <c r="O143" s="1" t="str">
        <f>O142</f>
        <v>0</v>
      </c>
      <c r="P143" s="1" t="str">
        <f>P142</f>
        <v>0</v>
      </c>
      <c r="Q143" s="1" t="str">
        <f>Q142</f>
        <v>0</v>
      </c>
      <c r="R143" s="1" t="str">
        <f>R142</f>
        <v>0</v>
      </c>
      <c r="S143" s="1" t="str">
        <f>S142</f>
        <v>0</v>
      </c>
      <c r="T143" s="1">
        <v>58</v>
      </c>
      <c r="U143" s="1">
        <v>0</v>
      </c>
      <c r="V143" s="1" t="b">
        <v>1</v>
      </c>
      <c r="W143" s="1" t="b">
        <v>1</v>
      </c>
      <c r="Y143" s="2"/>
      <c r="AS143" s="1" t="s">
        <v>66</v>
      </c>
      <c r="AV143" s="1">
        <v>1000000419</v>
      </c>
    </row>
    <row r="144" spans="1:48" customHeight="1" ht="15" s="1" customFormat="1">
      <c r="A144" s="1" t="s">
        <v>105</v>
      </c>
      <c r="D144" s="1" t="s">
        <v>51</v>
      </c>
      <c r="F144" s="1" t="s">
        <v>53</v>
      </c>
      <c r="I144" s="1" t="s">
        <v>88</v>
      </c>
      <c r="K144" s="1" t="s">
        <v>70</v>
      </c>
      <c r="N144" s="1" t="str">
        <f>N143</f>
        <v>0</v>
      </c>
      <c r="O144" s="1" t="str">
        <f>O143</f>
        <v>0</v>
      </c>
      <c r="P144" s="1" t="str">
        <f>P143</f>
        <v>0</v>
      </c>
      <c r="Q144" s="1" t="str">
        <f>Q143</f>
        <v>0</v>
      </c>
      <c r="R144" s="1" t="str">
        <f>R143</f>
        <v>0</v>
      </c>
      <c r="S144" s="1" t="str">
        <f>S143</f>
        <v>0</v>
      </c>
      <c r="T144" s="1">
        <v>58</v>
      </c>
      <c r="U144" s="1">
        <v>0</v>
      </c>
      <c r="V144" s="1" t="b">
        <v>1</v>
      </c>
      <c r="W144" s="1" t="b">
        <v>1</v>
      </c>
      <c r="Y144" s="2"/>
      <c r="AS144" s="1" t="s">
        <v>66</v>
      </c>
      <c r="AV144" s="1">
        <v>1000000419</v>
      </c>
    </row>
    <row r="145" spans="1:48" customHeight="1" ht="15" s="1" customFormat="1">
      <c r="A145" s="1" t="s">
        <v>105</v>
      </c>
      <c r="D145" s="1" t="s">
        <v>51</v>
      </c>
      <c r="F145" s="1" t="s">
        <v>53</v>
      </c>
      <c r="I145" s="1" t="s">
        <v>88</v>
      </c>
      <c r="K145" s="1" t="s">
        <v>73</v>
      </c>
      <c r="N145" s="1" t="str">
        <f>N144</f>
        <v>0</v>
      </c>
      <c r="O145" s="1" t="str">
        <f>O144</f>
        <v>0</v>
      </c>
      <c r="P145" s="1" t="str">
        <f>P144</f>
        <v>0</v>
      </c>
      <c r="Q145" s="1" t="str">
        <f>Q144</f>
        <v>0</v>
      </c>
      <c r="R145" s="1" t="str">
        <f>R144</f>
        <v>0</v>
      </c>
      <c r="S145" s="1" t="str">
        <f>S144</f>
        <v>0</v>
      </c>
      <c r="T145" s="1">
        <v>58</v>
      </c>
      <c r="U145" s="1">
        <v>0</v>
      </c>
      <c r="V145" s="1" t="b">
        <v>1</v>
      </c>
      <c r="W145" s="1" t="b">
        <v>1</v>
      </c>
      <c r="Y145" s="2"/>
      <c r="AS145" s="1" t="s">
        <v>66</v>
      </c>
      <c r="AV145" s="1">
        <v>1000000419</v>
      </c>
    </row>
    <row r="146" spans="1:48" customHeight="1" ht="15" s="1" customFormat="1">
      <c r="A146" s="1" t="s">
        <v>105</v>
      </c>
      <c r="D146" s="1" t="s">
        <v>51</v>
      </c>
      <c r="F146" s="1" t="s">
        <v>53</v>
      </c>
      <c r="I146" s="1" t="s">
        <v>88</v>
      </c>
      <c r="K146" s="1" t="s">
        <v>76</v>
      </c>
      <c r="N146" s="1" t="str">
        <f>N145</f>
        <v>0</v>
      </c>
      <c r="O146" s="1" t="str">
        <f>O145</f>
        <v>0</v>
      </c>
      <c r="P146" s="1" t="str">
        <f>P145</f>
        <v>0</v>
      </c>
      <c r="Q146" s="1" t="str">
        <f>Q145</f>
        <v>0</v>
      </c>
      <c r="R146" s="1" t="str">
        <f>R145</f>
        <v>0</v>
      </c>
      <c r="S146" s="1" t="str">
        <f>S145</f>
        <v>0</v>
      </c>
      <c r="T146" s="1">
        <v>58</v>
      </c>
      <c r="U146" s="1">
        <v>0</v>
      </c>
      <c r="V146" s="1" t="b">
        <v>1</v>
      </c>
      <c r="W146" s="1" t="b">
        <v>1</v>
      </c>
      <c r="Y146" s="2"/>
      <c r="AS146" s="1" t="s">
        <v>66</v>
      </c>
      <c r="AV146" s="1">
        <v>1000000419</v>
      </c>
    </row>
    <row r="147" spans="1:48" customHeight="1" ht="15" s="1" customFormat="1">
      <c r="A147" s="1" t="s">
        <v>105</v>
      </c>
      <c r="D147" s="1" t="s">
        <v>51</v>
      </c>
      <c r="F147" s="1" t="s">
        <v>53</v>
      </c>
      <c r="I147" s="1" t="s">
        <v>88</v>
      </c>
      <c r="K147" s="1" t="s">
        <v>79</v>
      </c>
      <c r="N147" s="1" t="str">
        <f>N146</f>
        <v>0</v>
      </c>
      <c r="O147" s="1" t="str">
        <f>O146</f>
        <v>0</v>
      </c>
      <c r="P147" s="1" t="str">
        <f>P146</f>
        <v>0</v>
      </c>
      <c r="Q147" s="1" t="str">
        <f>Q146</f>
        <v>0</v>
      </c>
      <c r="R147" s="1" t="str">
        <f>R146</f>
        <v>0</v>
      </c>
      <c r="S147" s="1" t="str">
        <f>S146</f>
        <v>0</v>
      </c>
      <c r="T147" s="1">
        <v>58</v>
      </c>
      <c r="U147" s="1">
        <v>0</v>
      </c>
      <c r="V147" s="1" t="b">
        <v>1</v>
      </c>
      <c r="W147" s="1" t="b">
        <v>1</v>
      </c>
      <c r="Y147" s="2"/>
      <c r="AS147" s="1" t="s">
        <v>66</v>
      </c>
      <c r="AV147" s="1">
        <v>1000000419</v>
      </c>
    </row>
    <row r="148" spans="1:48" customHeight="1" ht="15" s="1" customFormat="1">
      <c r="A148" s="1" t="s">
        <v>105</v>
      </c>
      <c r="D148" s="1" t="s">
        <v>51</v>
      </c>
      <c r="F148" s="1" t="s">
        <v>53</v>
      </c>
      <c r="I148" s="1" t="s">
        <v>88</v>
      </c>
      <c r="K148" s="1" t="s">
        <v>82</v>
      </c>
      <c r="N148" s="1" t="str">
        <f>N147</f>
        <v>0</v>
      </c>
      <c r="O148" s="1" t="str">
        <f>O147</f>
        <v>0</v>
      </c>
      <c r="P148" s="1" t="str">
        <f>P147</f>
        <v>0</v>
      </c>
      <c r="Q148" s="1" t="str">
        <f>Q147</f>
        <v>0</v>
      </c>
      <c r="R148" s="1" t="str">
        <f>R147</f>
        <v>0</v>
      </c>
      <c r="S148" s="1" t="str">
        <f>S147</f>
        <v>0</v>
      </c>
      <c r="T148" s="1">
        <v>58</v>
      </c>
      <c r="U148" s="1">
        <v>0</v>
      </c>
      <c r="V148" s="1" t="b">
        <v>1</v>
      </c>
      <c r="W148" s="1" t="b">
        <v>1</v>
      </c>
      <c r="Y148" s="2"/>
      <c r="AS148" s="1" t="s">
        <v>66</v>
      </c>
      <c r="AV148" s="1">
        <v>1000000419</v>
      </c>
    </row>
    <row r="149" spans="1:48" customHeight="1" ht="15" s="1" customFormat="1">
      <c r="A149" s="1" t="s">
        <v>105</v>
      </c>
      <c r="D149" s="1" t="s">
        <v>51</v>
      </c>
      <c r="F149" s="1" t="s">
        <v>53</v>
      </c>
      <c r="I149" s="1" t="s">
        <v>89</v>
      </c>
      <c r="K149" s="1" t="s">
        <v>57</v>
      </c>
      <c r="N149" s="1" t="str">
        <f>N148</f>
        <v>0</v>
      </c>
      <c r="O149" s="1" t="str">
        <f>O148</f>
        <v>0</v>
      </c>
      <c r="P149" s="1" t="str">
        <f>P148</f>
        <v>0</v>
      </c>
      <c r="Q149" s="1" t="str">
        <f>Q148</f>
        <v>0</v>
      </c>
      <c r="R149" s="1" t="str">
        <f>R148</f>
        <v>0</v>
      </c>
      <c r="S149" s="1" t="str">
        <f>S148</f>
        <v>0</v>
      </c>
      <c r="T149" s="1">
        <v>61</v>
      </c>
      <c r="U149" s="1">
        <v>0</v>
      </c>
      <c r="V149" s="1" t="b">
        <v>1</v>
      </c>
      <c r="W149" s="1" t="b">
        <v>1</v>
      </c>
      <c r="Y149" s="2"/>
      <c r="AS149" s="1" t="s">
        <v>66</v>
      </c>
      <c r="AV149" s="1">
        <v>1000000419</v>
      </c>
    </row>
    <row r="150" spans="1:48" customHeight="1" ht="15" s="1" customFormat="1">
      <c r="A150" s="1" t="s">
        <v>105</v>
      </c>
      <c r="D150" s="1" t="s">
        <v>51</v>
      </c>
      <c r="F150" s="1" t="s">
        <v>53</v>
      </c>
      <c r="I150" s="1" t="s">
        <v>89</v>
      </c>
      <c r="K150" s="1" t="s">
        <v>67</v>
      </c>
      <c r="N150" s="1" t="str">
        <f>N149</f>
        <v>0</v>
      </c>
      <c r="O150" s="1" t="str">
        <f>O149</f>
        <v>0</v>
      </c>
      <c r="P150" s="1" t="str">
        <f>P149</f>
        <v>0</v>
      </c>
      <c r="Q150" s="1" t="str">
        <f>Q149</f>
        <v>0</v>
      </c>
      <c r="R150" s="1" t="str">
        <f>R149</f>
        <v>0</v>
      </c>
      <c r="S150" s="1" t="str">
        <f>S149</f>
        <v>0</v>
      </c>
      <c r="T150" s="1">
        <v>61</v>
      </c>
      <c r="U150" s="1">
        <v>0</v>
      </c>
      <c r="V150" s="1" t="b">
        <v>1</v>
      </c>
      <c r="W150" s="1" t="b">
        <v>1</v>
      </c>
      <c r="Y150" s="2"/>
      <c r="AS150" s="1" t="s">
        <v>66</v>
      </c>
      <c r="AV150" s="1">
        <v>1000000419</v>
      </c>
    </row>
    <row r="151" spans="1:48" customHeight="1" ht="15" s="1" customFormat="1">
      <c r="A151" s="1" t="s">
        <v>105</v>
      </c>
      <c r="D151" s="1" t="s">
        <v>51</v>
      </c>
      <c r="F151" s="1" t="s">
        <v>53</v>
      </c>
      <c r="I151" s="1" t="s">
        <v>89</v>
      </c>
      <c r="K151" s="1" t="s">
        <v>70</v>
      </c>
      <c r="N151" s="1" t="str">
        <f>N150</f>
        <v>0</v>
      </c>
      <c r="O151" s="1" t="str">
        <f>O150</f>
        <v>0</v>
      </c>
      <c r="P151" s="1" t="str">
        <f>P150</f>
        <v>0</v>
      </c>
      <c r="Q151" s="1" t="str">
        <f>Q150</f>
        <v>0</v>
      </c>
      <c r="R151" s="1" t="str">
        <f>R150</f>
        <v>0</v>
      </c>
      <c r="S151" s="1" t="str">
        <f>S150</f>
        <v>0</v>
      </c>
      <c r="T151" s="1">
        <v>61</v>
      </c>
      <c r="U151" s="1">
        <v>0</v>
      </c>
      <c r="V151" s="1" t="b">
        <v>1</v>
      </c>
      <c r="W151" s="1" t="b">
        <v>1</v>
      </c>
      <c r="Y151" s="2"/>
      <c r="AS151" s="1" t="s">
        <v>66</v>
      </c>
      <c r="AV151" s="1">
        <v>1000000419</v>
      </c>
    </row>
    <row r="152" spans="1:48" customHeight="1" ht="15" s="1" customFormat="1">
      <c r="A152" s="1" t="s">
        <v>105</v>
      </c>
      <c r="D152" s="1" t="s">
        <v>51</v>
      </c>
      <c r="F152" s="1" t="s">
        <v>53</v>
      </c>
      <c r="I152" s="1" t="s">
        <v>89</v>
      </c>
      <c r="K152" s="1" t="s">
        <v>73</v>
      </c>
      <c r="N152" s="1" t="str">
        <f>N151</f>
        <v>0</v>
      </c>
      <c r="O152" s="1" t="str">
        <f>O151</f>
        <v>0</v>
      </c>
      <c r="P152" s="1" t="str">
        <f>P151</f>
        <v>0</v>
      </c>
      <c r="Q152" s="1" t="str">
        <f>Q151</f>
        <v>0</v>
      </c>
      <c r="R152" s="1" t="str">
        <f>R151</f>
        <v>0</v>
      </c>
      <c r="S152" s="1" t="str">
        <f>S151</f>
        <v>0</v>
      </c>
      <c r="T152" s="1">
        <v>61</v>
      </c>
      <c r="U152" s="1">
        <v>0</v>
      </c>
      <c r="V152" s="1" t="b">
        <v>1</v>
      </c>
      <c r="W152" s="1" t="b">
        <v>1</v>
      </c>
      <c r="Y152" s="2"/>
      <c r="AS152" s="1" t="s">
        <v>66</v>
      </c>
      <c r="AV152" s="1">
        <v>1000000419</v>
      </c>
    </row>
    <row r="153" spans="1:48" customHeight="1" ht="15" s="1" customFormat="1">
      <c r="A153" s="1" t="s">
        <v>105</v>
      </c>
      <c r="D153" s="1" t="s">
        <v>51</v>
      </c>
      <c r="F153" s="1" t="s">
        <v>53</v>
      </c>
      <c r="I153" s="1" t="s">
        <v>89</v>
      </c>
      <c r="K153" s="1" t="s">
        <v>76</v>
      </c>
      <c r="N153" s="1" t="str">
        <f>N152</f>
        <v>0</v>
      </c>
      <c r="O153" s="1" t="str">
        <f>O152</f>
        <v>0</v>
      </c>
      <c r="P153" s="1" t="str">
        <f>P152</f>
        <v>0</v>
      </c>
      <c r="Q153" s="1" t="str">
        <f>Q152</f>
        <v>0</v>
      </c>
      <c r="R153" s="1" t="str">
        <f>R152</f>
        <v>0</v>
      </c>
      <c r="S153" s="1" t="str">
        <f>S152</f>
        <v>0</v>
      </c>
      <c r="T153" s="1">
        <v>61</v>
      </c>
      <c r="U153" s="1">
        <v>0</v>
      </c>
      <c r="V153" s="1" t="b">
        <v>1</v>
      </c>
      <c r="W153" s="1" t="b">
        <v>1</v>
      </c>
      <c r="Y153" s="2"/>
      <c r="AS153" s="1" t="s">
        <v>66</v>
      </c>
      <c r="AV153" s="1">
        <v>1000000419</v>
      </c>
    </row>
    <row r="154" spans="1:48" customHeight="1" ht="15" s="1" customFormat="1">
      <c r="A154" s="1" t="s">
        <v>105</v>
      </c>
      <c r="D154" s="1" t="s">
        <v>51</v>
      </c>
      <c r="F154" s="1" t="s">
        <v>53</v>
      </c>
      <c r="I154" s="1" t="s">
        <v>89</v>
      </c>
      <c r="K154" s="1" t="s">
        <v>79</v>
      </c>
      <c r="N154" s="1" t="str">
        <f>N153</f>
        <v>0</v>
      </c>
      <c r="O154" s="1" t="str">
        <f>O153</f>
        <v>0</v>
      </c>
      <c r="P154" s="1" t="str">
        <f>P153</f>
        <v>0</v>
      </c>
      <c r="Q154" s="1" t="str">
        <f>Q153</f>
        <v>0</v>
      </c>
      <c r="R154" s="1" t="str">
        <f>R153</f>
        <v>0</v>
      </c>
      <c r="S154" s="1" t="str">
        <f>S153</f>
        <v>0</v>
      </c>
      <c r="T154" s="1">
        <v>61</v>
      </c>
      <c r="U154" s="1">
        <v>0</v>
      </c>
      <c r="V154" s="1" t="b">
        <v>1</v>
      </c>
      <c r="W154" s="1" t="b">
        <v>1</v>
      </c>
      <c r="Y154" s="2"/>
      <c r="AS154" s="1" t="s">
        <v>66</v>
      </c>
      <c r="AV154" s="1">
        <v>1000000419</v>
      </c>
    </row>
    <row r="155" spans="1:48" customHeight="1" ht="15" s="1" customFormat="1">
      <c r="A155" s="1" t="s">
        <v>105</v>
      </c>
      <c r="D155" s="1" t="s">
        <v>51</v>
      </c>
      <c r="F155" s="1" t="s">
        <v>53</v>
      </c>
      <c r="I155" s="1" t="s">
        <v>89</v>
      </c>
      <c r="K155" s="1" t="s">
        <v>82</v>
      </c>
      <c r="N155" s="1" t="str">
        <f>N154</f>
        <v>0</v>
      </c>
      <c r="O155" s="1" t="str">
        <f>O154</f>
        <v>0</v>
      </c>
      <c r="P155" s="1" t="str">
        <f>P154</f>
        <v>0</v>
      </c>
      <c r="Q155" s="1" t="str">
        <f>Q154</f>
        <v>0</v>
      </c>
      <c r="R155" s="1" t="str">
        <f>R154</f>
        <v>0</v>
      </c>
      <c r="S155" s="1" t="str">
        <f>S154</f>
        <v>0</v>
      </c>
      <c r="T155" s="1">
        <v>61</v>
      </c>
      <c r="U155" s="1">
        <v>0</v>
      </c>
      <c r="V155" s="1" t="b">
        <v>1</v>
      </c>
      <c r="W155" s="1" t="b">
        <v>1</v>
      </c>
      <c r="Y155" s="2"/>
      <c r="AS155" s="1" t="s">
        <v>66</v>
      </c>
      <c r="AV155" s="1">
        <v>1000000419</v>
      </c>
    </row>
    <row r="156" spans="1:48" customHeight="1" ht="15" s="1" customFormat="1">
      <c r="A156" s="1" t="s">
        <v>105</v>
      </c>
      <c r="D156" s="1" t="s">
        <v>51</v>
      </c>
      <c r="F156" s="1" t="s">
        <v>53</v>
      </c>
      <c r="I156" s="1" t="s">
        <v>90</v>
      </c>
      <c r="K156" s="1" t="s">
        <v>57</v>
      </c>
      <c r="N156" s="1" t="str">
        <f>N155</f>
        <v>0</v>
      </c>
      <c r="O156" s="1" t="str">
        <f>O155</f>
        <v>0</v>
      </c>
      <c r="P156" s="1" t="str">
        <f>P155</f>
        <v>0</v>
      </c>
      <c r="Q156" s="1" t="str">
        <f>Q155</f>
        <v>0</v>
      </c>
      <c r="R156" s="1" t="str">
        <f>R155</f>
        <v>0</v>
      </c>
      <c r="S156" s="1" t="str">
        <f>S155</f>
        <v>0</v>
      </c>
      <c r="T156" s="1">
        <v>63</v>
      </c>
      <c r="U156" s="1">
        <v>0</v>
      </c>
      <c r="V156" s="1" t="b">
        <v>1</v>
      </c>
      <c r="W156" s="1" t="b">
        <v>1</v>
      </c>
      <c r="Y156" s="2"/>
      <c r="AS156" s="1" t="s">
        <v>66</v>
      </c>
      <c r="AV156" s="1">
        <v>1000000419</v>
      </c>
    </row>
    <row r="157" spans="1:48" customHeight="1" ht="15" s="1" customFormat="1">
      <c r="A157" s="1" t="s">
        <v>105</v>
      </c>
      <c r="D157" s="1" t="s">
        <v>51</v>
      </c>
      <c r="F157" s="1" t="s">
        <v>53</v>
      </c>
      <c r="I157" s="1" t="s">
        <v>90</v>
      </c>
      <c r="K157" s="1" t="s">
        <v>67</v>
      </c>
      <c r="N157" s="1" t="str">
        <f>N156</f>
        <v>0</v>
      </c>
      <c r="O157" s="1" t="str">
        <f>O156</f>
        <v>0</v>
      </c>
      <c r="P157" s="1" t="str">
        <f>P156</f>
        <v>0</v>
      </c>
      <c r="Q157" s="1" t="str">
        <f>Q156</f>
        <v>0</v>
      </c>
      <c r="R157" s="1" t="str">
        <f>R156</f>
        <v>0</v>
      </c>
      <c r="S157" s="1" t="str">
        <f>S156</f>
        <v>0</v>
      </c>
      <c r="T157" s="1">
        <v>63</v>
      </c>
      <c r="U157" s="1">
        <v>0</v>
      </c>
      <c r="V157" s="1" t="b">
        <v>1</v>
      </c>
      <c r="W157" s="1" t="b">
        <v>1</v>
      </c>
      <c r="Y157" s="2"/>
      <c r="AS157" s="1" t="s">
        <v>66</v>
      </c>
      <c r="AV157" s="1">
        <v>1000000419</v>
      </c>
    </row>
    <row r="158" spans="1:48" customHeight="1" ht="15" s="1" customFormat="1">
      <c r="A158" s="1" t="s">
        <v>105</v>
      </c>
      <c r="D158" s="1" t="s">
        <v>51</v>
      </c>
      <c r="F158" s="1" t="s">
        <v>53</v>
      </c>
      <c r="I158" s="1" t="s">
        <v>90</v>
      </c>
      <c r="K158" s="1" t="s">
        <v>70</v>
      </c>
      <c r="N158" s="1" t="str">
        <f>N157</f>
        <v>0</v>
      </c>
      <c r="O158" s="1" t="str">
        <f>O157</f>
        <v>0</v>
      </c>
      <c r="P158" s="1" t="str">
        <f>P157</f>
        <v>0</v>
      </c>
      <c r="Q158" s="1" t="str">
        <f>Q157</f>
        <v>0</v>
      </c>
      <c r="R158" s="1" t="str">
        <f>R157</f>
        <v>0</v>
      </c>
      <c r="S158" s="1" t="str">
        <f>S157</f>
        <v>0</v>
      </c>
      <c r="T158" s="1">
        <v>63</v>
      </c>
      <c r="U158" s="1">
        <v>0</v>
      </c>
      <c r="V158" s="1" t="b">
        <v>1</v>
      </c>
      <c r="W158" s="1" t="b">
        <v>1</v>
      </c>
      <c r="Y158" s="2"/>
      <c r="AS158" s="1" t="s">
        <v>66</v>
      </c>
      <c r="AV158" s="1">
        <v>1000000419</v>
      </c>
    </row>
    <row r="159" spans="1:48" customHeight="1" ht="15" s="1" customFormat="1">
      <c r="A159" s="1" t="s">
        <v>105</v>
      </c>
      <c r="D159" s="1" t="s">
        <v>51</v>
      </c>
      <c r="F159" s="1" t="s">
        <v>53</v>
      </c>
      <c r="I159" s="1" t="s">
        <v>90</v>
      </c>
      <c r="K159" s="1" t="s">
        <v>73</v>
      </c>
      <c r="N159" s="1" t="str">
        <f>N158</f>
        <v>0</v>
      </c>
      <c r="O159" s="1" t="str">
        <f>O158</f>
        <v>0</v>
      </c>
      <c r="P159" s="1" t="str">
        <f>P158</f>
        <v>0</v>
      </c>
      <c r="Q159" s="1" t="str">
        <f>Q158</f>
        <v>0</v>
      </c>
      <c r="R159" s="1" t="str">
        <f>R158</f>
        <v>0</v>
      </c>
      <c r="S159" s="1" t="str">
        <f>S158</f>
        <v>0</v>
      </c>
      <c r="T159" s="1">
        <v>63</v>
      </c>
      <c r="U159" s="1">
        <v>0</v>
      </c>
      <c r="V159" s="1" t="b">
        <v>1</v>
      </c>
      <c r="W159" s="1" t="b">
        <v>1</v>
      </c>
      <c r="Y159" s="2"/>
      <c r="AS159" s="1" t="s">
        <v>66</v>
      </c>
      <c r="AV159" s="1">
        <v>1000000419</v>
      </c>
    </row>
    <row r="160" spans="1:48" customHeight="1" ht="15" s="1" customFormat="1">
      <c r="A160" s="1" t="s">
        <v>105</v>
      </c>
      <c r="D160" s="1" t="s">
        <v>51</v>
      </c>
      <c r="F160" s="1" t="s">
        <v>53</v>
      </c>
      <c r="I160" s="1" t="s">
        <v>90</v>
      </c>
      <c r="K160" s="1" t="s">
        <v>76</v>
      </c>
      <c r="N160" s="1" t="str">
        <f>N159</f>
        <v>0</v>
      </c>
      <c r="O160" s="1" t="str">
        <f>O159</f>
        <v>0</v>
      </c>
      <c r="P160" s="1" t="str">
        <f>P159</f>
        <v>0</v>
      </c>
      <c r="Q160" s="1" t="str">
        <f>Q159</f>
        <v>0</v>
      </c>
      <c r="R160" s="1" t="str">
        <f>R159</f>
        <v>0</v>
      </c>
      <c r="S160" s="1" t="str">
        <f>S159</f>
        <v>0</v>
      </c>
      <c r="T160" s="1">
        <v>63</v>
      </c>
      <c r="U160" s="1">
        <v>0</v>
      </c>
      <c r="V160" s="1" t="b">
        <v>1</v>
      </c>
      <c r="W160" s="1" t="b">
        <v>1</v>
      </c>
      <c r="Y160" s="2"/>
      <c r="AS160" s="1" t="s">
        <v>66</v>
      </c>
      <c r="AV160" s="1">
        <v>1000000419</v>
      </c>
    </row>
    <row r="161" spans="1:48" customHeight="1" ht="15" s="1" customFormat="1">
      <c r="A161" s="1" t="s">
        <v>105</v>
      </c>
      <c r="D161" s="1" t="s">
        <v>51</v>
      </c>
      <c r="F161" s="1" t="s">
        <v>53</v>
      </c>
      <c r="I161" s="1" t="s">
        <v>90</v>
      </c>
      <c r="K161" s="1" t="s">
        <v>79</v>
      </c>
      <c r="N161" s="1" t="str">
        <f>N160</f>
        <v>0</v>
      </c>
      <c r="O161" s="1" t="str">
        <f>O160</f>
        <v>0</v>
      </c>
      <c r="P161" s="1" t="str">
        <f>P160</f>
        <v>0</v>
      </c>
      <c r="Q161" s="1" t="str">
        <f>Q160</f>
        <v>0</v>
      </c>
      <c r="R161" s="1" t="str">
        <f>R160</f>
        <v>0</v>
      </c>
      <c r="S161" s="1" t="str">
        <f>S160</f>
        <v>0</v>
      </c>
      <c r="T161" s="1">
        <v>63</v>
      </c>
      <c r="U161" s="1">
        <v>0</v>
      </c>
      <c r="V161" s="1" t="b">
        <v>1</v>
      </c>
      <c r="W161" s="1" t="b">
        <v>1</v>
      </c>
      <c r="Y161" s="2"/>
      <c r="AS161" s="1" t="s">
        <v>66</v>
      </c>
      <c r="AV161" s="1">
        <v>1000000419</v>
      </c>
    </row>
    <row r="162" spans="1:48" customHeight="1" ht="15" s="1" customFormat="1">
      <c r="A162" s="1" t="s">
        <v>105</v>
      </c>
      <c r="D162" s="1" t="s">
        <v>51</v>
      </c>
      <c r="F162" s="1" t="s">
        <v>53</v>
      </c>
      <c r="I162" s="1" t="s">
        <v>90</v>
      </c>
      <c r="K162" s="1" t="s">
        <v>82</v>
      </c>
      <c r="N162" s="1" t="str">
        <f>N161</f>
        <v>0</v>
      </c>
      <c r="O162" s="1" t="str">
        <f>O161</f>
        <v>0</v>
      </c>
      <c r="P162" s="1" t="str">
        <f>P161</f>
        <v>0</v>
      </c>
      <c r="Q162" s="1" t="str">
        <f>Q161</f>
        <v>0</v>
      </c>
      <c r="R162" s="1" t="str">
        <f>R161</f>
        <v>0</v>
      </c>
      <c r="S162" s="1" t="str">
        <f>S161</f>
        <v>0</v>
      </c>
      <c r="T162" s="1">
        <v>63</v>
      </c>
      <c r="U162" s="1">
        <v>0</v>
      </c>
      <c r="V162" s="1" t="b">
        <v>1</v>
      </c>
      <c r="W162" s="1" t="b">
        <v>1</v>
      </c>
      <c r="Y162" s="2"/>
      <c r="AS162" s="1" t="s">
        <v>66</v>
      </c>
      <c r="AV162" s="1">
        <v>1000000419</v>
      </c>
    </row>
    <row r="163" spans="1:48" customHeight="1" ht="15" s="1" customFormat="1">
      <c r="A163" s="1" t="s">
        <v>105</v>
      </c>
      <c r="D163" s="1" t="s">
        <v>51</v>
      </c>
      <c r="F163" s="1" t="s">
        <v>53</v>
      </c>
      <c r="I163" s="1" t="s">
        <v>91</v>
      </c>
      <c r="K163" s="1" t="s">
        <v>57</v>
      </c>
      <c r="N163" s="1" t="str">
        <f>N162</f>
        <v>0</v>
      </c>
      <c r="O163" s="1" t="str">
        <f>O162</f>
        <v>0</v>
      </c>
      <c r="P163" s="1" t="str">
        <f>P162</f>
        <v>0</v>
      </c>
      <c r="Q163" s="1" t="str">
        <f>Q162</f>
        <v>0</v>
      </c>
      <c r="R163" s="1" t="str">
        <f>R162</f>
        <v>0</v>
      </c>
      <c r="S163" s="1" t="str">
        <f>S162</f>
        <v>0</v>
      </c>
      <c r="T163" s="1">
        <v>64</v>
      </c>
      <c r="U163" s="1">
        <v>0</v>
      </c>
      <c r="V163" s="1" t="b">
        <v>1</v>
      </c>
      <c r="W163" s="1" t="b">
        <v>1</v>
      </c>
      <c r="Y163" s="2"/>
      <c r="AS163" s="1" t="s">
        <v>66</v>
      </c>
      <c r="AV163" s="1">
        <v>1000000419</v>
      </c>
    </row>
    <row r="164" spans="1:48" customHeight="1" ht="15" s="1" customFormat="1">
      <c r="A164" s="1" t="s">
        <v>105</v>
      </c>
      <c r="D164" s="1" t="s">
        <v>51</v>
      </c>
      <c r="F164" s="1" t="s">
        <v>53</v>
      </c>
      <c r="I164" s="1" t="s">
        <v>91</v>
      </c>
      <c r="K164" s="1" t="s">
        <v>67</v>
      </c>
      <c r="N164" s="1" t="str">
        <f>N163</f>
        <v>0</v>
      </c>
      <c r="O164" s="1" t="str">
        <f>O163</f>
        <v>0</v>
      </c>
      <c r="P164" s="1" t="str">
        <f>P163</f>
        <v>0</v>
      </c>
      <c r="Q164" s="1" t="str">
        <f>Q163</f>
        <v>0</v>
      </c>
      <c r="R164" s="1" t="str">
        <f>R163</f>
        <v>0</v>
      </c>
      <c r="S164" s="1" t="str">
        <f>S163</f>
        <v>0</v>
      </c>
      <c r="T164" s="1">
        <v>64</v>
      </c>
      <c r="U164" s="1">
        <v>0</v>
      </c>
      <c r="V164" s="1" t="b">
        <v>1</v>
      </c>
      <c r="W164" s="1" t="b">
        <v>1</v>
      </c>
      <c r="Y164" s="2"/>
      <c r="AS164" s="1" t="s">
        <v>66</v>
      </c>
      <c r="AV164" s="1">
        <v>1000000419</v>
      </c>
    </row>
    <row r="165" spans="1:48" customHeight="1" ht="15" s="1" customFormat="1">
      <c r="A165" s="1" t="s">
        <v>105</v>
      </c>
      <c r="D165" s="1" t="s">
        <v>51</v>
      </c>
      <c r="F165" s="1" t="s">
        <v>53</v>
      </c>
      <c r="I165" s="1" t="s">
        <v>91</v>
      </c>
      <c r="K165" s="1" t="s">
        <v>70</v>
      </c>
      <c r="N165" s="1" t="str">
        <f>N164</f>
        <v>0</v>
      </c>
      <c r="O165" s="1" t="str">
        <f>O164</f>
        <v>0</v>
      </c>
      <c r="P165" s="1" t="str">
        <f>P164</f>
        <v>0</v>
      </c>
      <c r="Q165" s="1" t="str">
        <f>Q164</f>
        <v>0</v>
      </c>
      <c r="R165" s="1" t="str">
        <f>R164</f>
        <v>0</v>
      </c>
      <c r="S165" s="1" t="str">
        <f>S164</f>
        <v>0</v>
      </c>
      <c r="T165" s="1">
        <v>64</v>
      </c>
      <c r="U165" s="1">
        <v>0</v>
      </c>
      <c r="V165" s="1" t="b">
        <v>1</v>
      </c>
      <c r="W165" s="1" t="b">
        <v>1</v>
      </c>
      <c r="Y165" s="2"/>
      <c r="AS165" s="1" t="s">
        <v>66</v>
      </c>
      <c r="AV165" s="1">
        <v>1000000419</v>
      </c>
    </row>
    <row r="166" spans="1:48" customHeight="1" ht="15" s="1" customFormat="1">
      <c r="A166" s="1" t="s">
        <v>105</v>
      </c>
      <c r="D166" s="1" t="s">
        <v>51</v>
      </c>
      <c r="F166" s="1" t="s">
        <v>53</v>
      </c>
      <c r="I166" s="1" t="s">
        <v>91</v>
      </c>
      <c r="K166" s="1" t="s">
        <v>73</v>
      </c>
      <c r="N166" s="1" t="str">
        <f>N165</f>
        <v>0</v>
      </c>
      <c r="O166" s="1" t="str">
        <f>O165</f>
        <v>0</v>
      </c>
      <c r="P166" s="1" t="str">
        <f>P165</f>
        <v>0</v>
      </c>
      <c r="Q166" s="1" t="str">
        <f>Q165</f>
        <v>0</v>
      </c>
      <c r="R166" s="1" t="str">
        <f>R165</f>
        <v>0</v>
      </c>
      <c r="S166" s="1" t="str">
        <f>S165</f>
        <v>0</v>
      </c>
      <c r="T166" s="1">
        <v>64</v>
      </c>
      <c r="U166" s="1">
        <v>0</v>
      </c>
      <c r="V166" s="1" t="b">
        <v>1</v>
      </c>
      <c r="W166" s="1" t="b">
        <v>1</v>
      </c>
      <c r="Y166" s="2"/>
      <c r="AS166" s="1" t="s">
        <v>66</v>
      </c>
      <c r="AV166" s="1">
        <v>1000000419</v>
      </c>
    </row>
    <row r="167" spans="1:48" customHeight="1" ht="15" s="1" customFormat="1">
      <c r="A167" s="1" t="s">
        <v>105</v>
      </c>
      <c r="D167" s="1" t="s">
        <v>51</v>
      </c>
      <c r="F167" s="1" t="s">
        <v>53</v>
      </c>
      <c r="I167" s="1" t="s">
        <v>91</v>
      </c>
      <c r="K167" s="1" t="s">
        <v>76</v>
      </c>
      <c r="N167" s="1" t="str">
        <f>N166</f>
        <v>0</v>
      </c>
      <c r="O167" s="1" t="str">
        <f>O166</f>
        <v>0</v>
      </c>
      <c r="P167" s="1" t="str">
        <f>P166</f>
        <v>0</v>
      </c>
      <c r="Q167" s="1" t="str">
        <f>Q166</f>
        <v>0</v>
      </c>
      <c r="R167" s="1" t="str">
        <f>R166</f>
        <v>0</v>
      </c>
      <c r="S167" s="1" t="str">
        <f>S166</f>
        <v>0</v>
      </c>
      <c r="T167" s="1">
        <v>64</v>
      </c>
      <c r="U167" s="1">
        <v>0</v>
      </c>
      <c r="V167" s="1" t="b">
        <v>1</v>
      </c>
      <c r="W167" s="1" t="b">
        <v>1</v>
      </c>
      <c r="Y167" s="2"/>
      <c r="AS167" s="1" t="s">
        <v>66</v>
      </c>
      <c r="AV167" s="1">
        <v>1000000419</v>
      </c>
    </row>
    <row r="168" spans="1:48" customHeight="1" ht="15" s="1" customFormat="1">
      <c r="A168" s="1" t="s">
        <v>105</v>
      </c>
      <c r="D168" s="1" t="s">
        <v>51</v>
      </c>
      <c r="F168" s="1" t="s">
        <v>53</v>
      </c>
      <c r="I168" s="1" t="s">
        <v>91</v>
      </c>
      <c r="K168" s="1" t="s">
        <v>79</v>
      </c>
      <c r="N168" s="1" t="str">
        <f>N167</f>
        <v>0</v>
      </c>
      <c r="O168" s="1" t="str">
        <f>O167</f>
        <v>0</v>
      </c>
      <c r="P168" s="1" t="str">
        <f>P167</f>
        <v>0</v>
      </c>
      <c r="Q168" s="1" t="str">
        <f>Q167</f>
        <v>0</v>
      </c>
      <c r="R168" s="1" t="str">
        <f>R167</f>
        <v>0</v>
      </c>
      <c r="S168" s="1" t="str">
        <f>S167</f>
        <v>0</v>
      </c>
      <c r="T168" s="1">
        <v>64</v>
      </c>
      <c r="U168" s="1">
        <v>0</v>
      </c>
      <c r="V168" s="1" t="b">
        <v>1</v>
      </c>
      <c r="W168" s="1" t="b">
        <v>1</v>
      </c>
      <c r="Y168" s="2"/>
      <c r="AS168" s="1" t="s">
        <v>66</v>
      </c>
      <c r="AV168" s="1">
        <v>1000000419</v>
      </c>
    </row>
    <row r="169" spans="1:48" customHeight="1" ht="15" s="1" customFormat="1">
      <c r="A169" s="1" t="s">
        <v>105</v>
      </c>
      <c r="D169" s="1" t="s">
        <v>51</v>
      </c>
      <c r="F169" s="1" t="s">
        <v>53</v>
      </c>
      <c r="I169" s="1" t="s">
        <v>91</v>
      </c>
      <c r="K169" s="1" t="s">
        <v>82</v>
      </c>
      <c r="N169" s="1" t="str">
        <f>N168</f>
        <v>0</v>
      </c>
      <c r="O169" s="1" t="str">
        <f>O168</f>
        <v>0</v>
      </c>
      <c r="P169" s="1" t="str">
        <f>P168</f>
        <v>0</v>
      </c>
      <c r="Q169" s="1" t="str">
        <f>Q168</f>
        <v>0</v>
      </c>
      <c r="R169" s="1" t="str">
        <f>R168</f>
        <v>0</v>
      </c>
      <c r="S169" s="1" t="str">
        <f>S168</f>
        <v>0</v>
      </c>
      <c r="T169" s="1">
        <v>64</v>
      </c>
      <c r="U169" s="1">
        <v>0</v>
      </c>
      <c r="V169" s="1" t="b">
        <v>1</v>
      </c>
      <c r="W169" s="1" t="b">
        <v>1</v>
      </c>
      <c r="Y169" s="2"/>
      <c r="AS169" s="1" t="s">
        <v>66</v>
      </c>
      <c r="AV169" s="1">
        <v>1000000419</v>
      </c>
    </row>
    <row r="170" spans="1:48" customHeight="1" ht="15" s="1" customFormat="1">
      <c r="A170" s="1" t="s">
        <v>118</v>
      </c>
      <c r="B170" s="1" t="s">
        <v>119</v>
      </c>
      <c r="C170" s="1" t="s">
        <v>120</v>
      </c>
      <c r="D170" s="1" t="s">
        <v>51</v>
      </c>
      <c r="E170" s="1" t="s">
        <v>52</v>
      </c>
      <c r="F170" s="1" t="s">
        <v>121</v>
      </c>
      <c r="G170" s="1" t="b">
        <v>1</v>
      </c>
      <c r="H170" s="1" t="s">
        <v>54</v>
      </c>
      <c r="I170" s="1" t="s">
        <v>55</v>
      </c>
      <c r="J170" s="1" t="s">
        <v>56</v>
      </c>
      <c r="K170" s="1" t="s">
        <v>57</v>
      </c>
      <c r="N170" s="1" t="s">
        <v>122</v>
      </c>
      <c r="O170" s="1">
        <v>1000</v>
      </c>
      <c r="P170" s="1" t="s">
        <v>59</v>
      </c>
      <c r="Q170" s="1">
        <v>1</v>
      </c>
      <c r="R170" s="1" t="s">
        <v>60</v>
      </c>
      <c r="S170" s="1" t="s">
        <v>61</v>
      </c>
      <c r="T170" s="1">
        <v>71</v>
      </c>
      <c r="U170" s="1">
        <v>0</v>
      </c>
      <c r="V170" s="1" t="b">
        <v>1</v>
      </c>
      <c r="W170" s="1" t="b">
        <v>1</v>
      </c>
      <c r="Y170" s="2" t="s">
        <v>123</v>
      </c>
      <c r="Z170" s="1">
        <v>1</v>
      </c>
      <c r="AA170" s="1" t="s">
        <v>124</v>
      </c>
      <c r="AB170" s="1" t="b">
        <v>0</v>
      </c>
      <c r="AG170" s="1" t="s">
        <v>125</v>
      </c>
      <c r="AH170" s="1" t="s">
        <v>126</v>
      </c>
      <c r="AS170" s="1" t="s">
        <v>66</v>
      </c>
      <c r="AV170" s="1">
        <v>1000000419</v>
      </c>
    </row>
    <row r="171" spans="1:48" customHeight="1" ht="15" s="1" customFormat="1">
      <c r="A171" s="1" t="s">
        <v>118</v>
      </c>
      <c r="D171" s="1" t="s">
        <v>51</v>
      </c>
      <c r="F171" s="1" t="s">
        <v>121</v>
      </c>
      <c r="I171" s="1" t="s">
        <v>55</v>
      </c>
      <c r="K171" s="1" t="s">
        <v>67</v>
      </c>
      <c r="N171" s="1" t="str">
        <f>N170</f>
        <v>0</v>
      </c>
      <c r="O171" s="1" t="str">
        <f>O170</f>
        <v>0</v>
      </c>
      <c r="P171" s="1" t="str">
        <f>P170</f>
        <v>0</v>
      </c>
      <c r="Q171" s="1" t="str">
        <f>Q170</f>
        <v>0</v>
      </c>
      <c r="R171" s="1" t="str">
        <f>R170</f>
        <v>0</v>
      </c>
      <c r="S171" s="1" t="str">
        <f>S170</f>
        <v>0</v>
      </c>
      <c r="T171" s="1">
        <v>71</v>
      </c>
      <c r="U171" s="1">
        <v>0</v>
      </c>
      <c r="V171" s="1" t="b">
        <v>1</v>
      </c>
      <c r="W171" s="1" t="b">
        <v>1</v>
      </c>
      <c r="Y171" s="2" t="s">
        <v>127</v>
      </c>
      <c r="Z171" s="1">
        <v>2</v>
      </c>
      <c r="AA171" s="1" t="s">
        <v>69</v>
      </c>
      <c r="AS171" s="1" t="s">
        <v>66</v>
      </c>
      <c r="AV171" s="1">
        <v>1000000419</v>
      </c>
    </row>
    <row r="172" spans="1:48" customHeight="1" ht="15" s="1" customFormat="1">
      <c r="A172" s="1" t="s">
        <v>118</v>
      </c>
      <c r="D172" s="1" t="s">
        <v>51</v>
      </c>
      <c r="F172" s="1" t="s">
        <v>121</v>
      </c>
      <c r="I172" s="1" t="s">
        <v>55</v>
      </c>
      <c r="K172" s="1" t="s">
        <v>70</v>
      </c>
      <c r="N172" s="1" t="str">
        <f>N171</f>
        <v>0</v>
      </c>
      <c r="O172" s="1" t="str">
        <f>O171</f>
        <v>0</v>
      </c>
      <c r="P172" s="1" t="str">
        <f>P171</f>
        <v>0</v>
      </c>
      <c r="Q172" s="1" t="str">
        <f>Q171</f>
        <v>0</v>
      </c>
      <c r="R172" s="1" t="str">
        <f>R171</f>
        <v>0</v>
      </c>
      <c r="S172" s="1" t="str">
        <f>S171</f>
        <v>0</v>
      </c>
      <c r="T172" s="1">
        <v>71</v>
      </c>
      <c r="U172" s="1">
        <v>0</v>
      </c>
      <c r="V172" s="1" t="b">
        <v>1</v>
      </c>
      <c r="W172" s="1" t="b">
        <v>1</v>
      </c>
      <c r="Y172" s="2" t="s">
        <v>128</v>
      </c>
      <c r="Z172" s="1">
        <v>3</v>
      </c>
      <c r="AA172" s="1" t="s">
        <v>72</v>
      </c>
      <c r="AS172" s="1" t="s">
        <v>66</v>
      </c>
      <c r="AV172" s="1">
        <v>1000000419</v>
      </c>
    </row>
    <row r="173" spans="1:48" customHeight="1" ht="15" s="1" customFormat="1">
      <c r="A173" s="1" t="s">
        <v>118</v>
      </c>
      <c r="D173" s="1" t="s">
        <v>51</v>
      </c>
      <c r="F173" s="1" t="s">
        <v>121</v>
      </c>
      <c r="I173" s="1" t="s">
        <v>55</v>
      </c>
      <c r="K173" s="1" t="s">
        <v>73</v>
      </c>
      <c r="N173" s="1" t="str">
        <f>N172</f>
        <v>0</v>
      </c>
      <c r="O173" s="1" t="str">
        <f>O172</f>
        <v>0</v>
      </c>
      <c r="P173" s="1" t="str">
        <f>P172</f>
        <v>0</v>
      </c>
      <c r="Q173" s="1" t="str">
        <f>Q172</f>
        <v>0</v>
      </c>
      <c r="R173" s="1" t="str">
        <f>R172</f>
        <v>0</v>
      </c>
      <c r="S173" s="1" t="str">
        <f>S172</f>
        <v>0</v>
      </c>
      <c r="T173" s="1">
        <v>71</v>
      </c>
      <c r="U173" s="1">
        <v>0</v>
      </c>
      <c r="V173" s="1" t="b">
        <v>1</v>
      </c>
      <c r="W173" s="1" t="b">
        <v>1</v>
      </c>
      <c r="Y173" s="2" t="s">
        <v>129</v>
      </c>
      <c r="Z173" s="1">
        <v>4</v>
      </c>
      <c r="AA173" s="1" t="s">
        <v>75</v>
      </c>
      <c r="AS173" s="1" t="s">
        <v>66</v>
      </c>
      <c r="AV173" s="1">
        <v>1000000419</v>
      </c>
    </row>
    <row r="174" spans="1:48" customHeight="1" ht="15" s="1" customFormat="1">
      <c r="A174" s="1" t="s">
        <v>118</v>
      </c>
      <c r="D174" s="1" t="s">
        <v>51</v>
      </c>
      <c r="F174" s="1" t="s">
        <v>121</v>
      </c>
      <c r="I174" s="1" t="s">
        <v>55</v>
      </c>
      <c r="K174" s="1" t="s">
        <v>76</v>
      </c>
      <c r="N174" s="1" t="str">
        <f>N173</f>
        <v>0</v>
      </c>
      <c r="O174" s="1" t="str">
        <f>O173</f>
        <v>0</v>
      </c>
      <c r="P174" s="1" t="str">
        <f>P173</f>
        <v>0</v>
      </c>
      <c r="Q174" s="1" t="str">
        <f>Q173</f>
        <v>0</v>
      </c>
      <c r="R174" s="1" t="str">
        <f>R173</f>
        <v>0</v>
      </c>
      <c r="S174" s="1" t="str">
        <f>S173</f>
        <v>0</v>
      </c>
      <c r="T174" s="1">
        <v>71</v>
      </c>
      <c r="U174" s="1">
        <v>0</v>
      </c>
      <c r="V174" s="1" t="b">
        <v>1</v>
      </c>
      <c r="W174" s="1" t="b">
        <v>1</v>
      </c>
      <c r="Y174" s="2" t="s">
        <v>130</v>
      </c>
      <c r="Z174" s="1">
        <v>5</v>
      </c>
      <c r="AA174" s="1" t="s">
        <v>78</v>
      </c>
      <c r="AS174" s="1" t="s">
        <v>66</v>
      </c>
      <c r="AV174" s="1">
        <v>1000000419</v>
      </c>
    </row>
    <row r="175" spans="1:48" customHeight="1" ht="15" s="1" customFormat="1">
      <c r="A175" s="1" t="s">
        <v>118</v>
      </c>
      <c r="D175" s="1" t="s">
        <v>51</v>
      </c>
      <c r="F175" s="1" t="s">
        <v>121</v>
      </c>
      <c r="I175" s="1" t="s">
        <v>55</v>
      </c>
      <c r="K175" s="1" t="s">
        <v>79</v>
      </c>
      <c r="N175" s="1" t="str">
        <f>N174</f>
        <v>0</v>
      </c>
      <c r="O175" s="1" t="str">
        <f>O174</f>
        <v>0</v>
      </c>
      <c r="P175" s="1" t="str">
        <f>P174</f>
        <v>0</v>
      </c>
      <c r="Q175" s="1" t="str">
        <f>Q174</f>
        <v>0</v>
      </c>
      <c r="R175" s="1" t="str">
        <f>R174</f>
        <v>0</v>
      </c>
      <c r="S175" s="1" t="str">
        <f>S174</f>
        <v>0</v>
      </c>
      <c r="T175" s="1">
        <v>71</v>
      </c>
      <c r="U175" s="1">
        <v>0</v>
      </c>
      <c r="V175" s="1" t="b">
        <v>1</v>
      </c>
      <c r="W175" s="1" t="b">
        <v>1</v>
      </c>
      <c r="Y175" s="2" t="s">
        <v>131</v>
      </c>
      <c r="Z175" s="1">
        <v>6</v>
      </c>
      <c r="AA175" s="1" t="s">
        <v>81</v>
      </c>
      <c r="AS175" s="1" t="s">
        <v>66</v>
      </c>
      <c r="AV175" s="1">
        <v>1000000419</v>
      </c>
    </row>
    <row r="176" spans="1:48" customHeight="1" ht="15" s="1" customFormat="1">
      <c r="A176" s="1" t="s">
        <v>118</v>
      </c>
      <c r="D176" s="1" t="s">
        <v>51</v>
      </c>
      <c r="F176" s="1" t="s">
        <v>121</v>
      </c>
      <c r="I176" s="1" t="s">
        <v>55</v>
      </c>
      <c r="K176" s="1" t="s">
        <v>82</v>
      </c>
      <c r="N176" s="1" t="str">
        <f>N175</f>
        <v>0</v>
      </c>
      <c r="O176" s="1" t="str">
        <f>O175</f>
        <v>0</v>
      </c>
      <c r="P176" s="1" t="str">
        <f>P175</f>
        <v>0</v>
      </c>
      <c r="Q176" s="1" t="str">
        <f>Q175</f>
        <v>0</v>
      </c>
      <c r="R176" s="1" t="str">
        <f>R175</f>
        <v>0</v>
      </c>
      <c r="S176" s="1" t="str">
        <f>S175</f>
        <v>0</v>
      </c>
      <c r="T176" s="1">
        <v>71</v>
      </c>
      <c r="U176" s="1">
        <v>0</v>
      </c>
      <c r="V176" s="1" t="b">
        <v>1</v>
      </c>
      <c r="W176" s="1" t="b">
        <v>1</v>
      </c>
      <c r="Y176" s="2"/>
      <c r="AS176" s="1" t="s">
        <v>66</v>
      </c>
      <c r="AV176" s="1">
        <v>1000000419</v>
      </c>
    </row>
    <row r="177" spans="1:48" customHeight="1" ht="15" s="1" customFormat="1">
      <c r="A177" s="1" t="s">
        <v>118</v>
      </c>
      <c r="D177" s="1" t="s">
        <v>51</v>
      </c>
      <c r="F177" s="1" t="s">
        <v>121</v>
      </c>
      <c r="I177" s="1" t="s">
        <v>85</v>
      </c>
      <c r="K177" s="1" t="s">
        <v>57</v>
      </c>
      <c r="N177" s="1" t="str">
        <f>N176</f>
        <v>0</v>
      </c>
      <c r="O177" s="1" t="str">
        <f>O176</f>
        <v>0</v>
      </c>
      <c r="P177" s="1" t="str">
        <f>P176</f>
        <v>0</v>
      </c>
      <c r="Q177" s="1" t="str">
        <f>Q176</f>
        <v>0</v>
      </c>
      <c r="R177" s="1" t="str">
        <f>R176</f>
        <v>0</v>
      </c>
      <c r="S177" s="1" t="str">
        <f>S176</f>
        <v>0</v>
      </c>
      <c r="T177" s="1">
        <v>71</v>
      </c>
      <c r="U177" s="1">
        <v>0</v>
      </c>
      <c r="V177" s="1" t="b">
        <v>1</v>
      </c>
      <c r="W177" s="1" t="b">
        <v>1</v>
      </c>
      <c r="Y177" s="2"/>
      <c r="AS177" s="1" t="s">
        <v>66</v>
      </c>
      <c r="AV177" s="1">
        <v>1000000419</v>
      </c>
    </row>
    <row r="178" spans="1:48" customHeight="1" ht="15" s="1" customFormat="1">
      <c r="A178" s="1" t="s">
        <v>118</v>
      </c>
      <c r="D178" s="1" t="s">
        <v>51</v>
      </c>
      <c r="F178" s="1" t="s">
        <v>121</v>
      </c>
      <c r="I178" s="1" t="s">
        <v>85</v>
      </c>
      <c r="K178" s="1" t="s">
        <v>67</v>
      </c>
      <c r="N178" s="1" t="str">
        <f>N177</f>
        <v>0</v>
      </c>
      <c r="O178" s="1" t="str">
        <f>O177</f>
        <v>0</v>
      </c>
      <c r="P178" s="1" t="str">
        <f>P177</f>
        <v>0</v>
      </c>
      <c r="Q178" s="1" t="str">
        <f>Q177</f>
        <v>0</v>
      </c>
      <c r="R178" s="1" t="str">
        <f>R177</f>
        <v>0</v>
      </c>
      <c r="S178" s="1" t="str">
        <f>S177</f>
        <v>0</v>
      </c>
      <c r="T178" s="1">
        <v>71</v>
      </c>
      <c r="U178" s="1">
        <v>0</v>
      </c>
      <c r="V178" s="1" t="b">
        <v>1</v>
      </c>
      <c r="W178" s="1" t="b">
        <v>1</v>
      </c>
      <c r="Y178" s="2"/>
      <c r="AS178" s="1" t="s">
        <v>66</v>
      </c>
      <c r="AV178" s="1">
        <v>1000000419</v>
      </c>
    </row>
    <row r="179" spans="1:48" customHeight="1" ht="15" s="1" customFormat="1">
      <c r="A179" s="1" t="s">
        <v>118</v>
      </c>
      <c r="D179" s="1" t="s">
        <v>51</v>
      </c>
      <c r="F179" s="1" t="s">
        <v>121</v>
      </c>
      <c r="I179" s="1" t="s">
        <v>85</v>
      </c>
      <c r="K179" s="1" t="s">
        <v>70</v>
      </c>
      <c r="N179" s="1" t="str">
        <f>N178</f>
        <v>0</v>
      </c>
      <c r="O179" s="1" t="str">
        <f>O178</f>
        <v>0</v>
      </c>
      <c r="P179" s="1" t="str">
        <f>P178</f>
        <v>0</v>
      </c>
      <c r="Q179" s="1" t="str">
        <f>Q178</f>
        <v>0</v>
      </c>
      <c r="R179" s="1" t="str">
        <f>R178</f>
        <v>0</v>
      </c>
      <c r="S179" s="1" t="str">
        <f>S178</f>
        <v>0</v>
      </c>
      <c r="T179" s="1">
        <v>71</v>
      </c>
      <c r="U179" s="1">
        <v>0</v>
      </c>
      <c r="V179" s="1" t="b">
        <v>1</v>
      </c>
      <c r="W179" s="1" t="b">
        <v>1</v>
      </c>
      <c r="Y179" s="2"/>
      <c r="AS179" s="1" t="s">
        <v>66</v>
      </c>
      <c r="AV179" s="1">
        <v>1000000419</v>
      </c>
    </row>
    <row r="180" spans="1:48" customHeight="1" ht="15" s="1" customFormat="1">
      <c r="A180" s="1" t="s">
        <v>118</v>
      </c>
      <c r="D180" s="1" t="s">
        <v>51</v>
      </c>
      <c r="F180" s="1" t="s">
        <v>121</v>
      </c>
      <c r="I180" s="1" t="s">
        <v>85</v>
      </c>
      <c r="K180" s="1" t="s">
        <v>73</v>
      </c>
      <c r="N180" s="1" t="str">
        <f>N179</f>
        <v>0</v>
      </c>
      <c r="O180" s="1" t="str">
        <f>O179</f>
        <v>0</v>
      </c>
      <c r="P180" s="1" t="str">
        <f>P179</f>
        <v>0</v>
      </c>
      <c r="Q180" s="1" t="str">
        <f>Q179</f>
        <v>0</v>
      </c>
      <c r="R180" s="1" t="str">
        <f>R179</f>
        <v>0</v>
      </c>
      <c r="S180" s="1" t="str">
        <f>S179</f>
        <v>0</v>
      </c>
      <c r="T180" s="1">
        <v>71</v>
      </c>
      <c r="U180" s="1">
        <v>0</v>
      </c>
      <c r="V180" s="1" t="b">
        <v>1</v>
      </c>
      <c r="W180" s="1" t="b">
        <v>1</v>
      </c>
      <c r="Y180" s="2"/>
      <c r="AS180" s="1" t="s">
        <v>66</v>
      </c>
      <c r="AV180" s="1">
        <v>1000000419</v>
      </c>
    </row>
    <row r="181" spans="1:48" customHeight="1" ht="15" s="1" customFormat="1">
      <c r="A181" s="1" t="s">
        <v>118</v>
      </c>
      <c r="D181" s="1" t="s">
        <v>51</v>
      </c>
      <c r="F181" s="1" t="s">
        <v>121</v>
      </c>
      <c r="I181" s="1" t="s">
        <v>85</v>
      </c>
      <c r="K181" s="1" t="s">
        <v>76</v>
      </c>
      <c r="N181" s="1" t="str">
        <f>N180</f>
        <v>0</v>
      </c>
      <c r="O181" s="1" t="str">
        <f>O180</f>
        <v>0</v>
      </c>
      <c r="P181" s="1" t="str">
        <f>P180</f>
        <v>0</v>
      </c>
      <c r="Q181" s="1" t="str">
        <f>Q180</f>
        <v>0</v>
      </c>
      <c r="R181" s="1" t="str">
        <f>R180</f>
        <v>0</v>
      </c>
      <c r="S181" s="1" t="str">
        <f>S180</f>
        <v>0</v>
      </c>
      <c r="T181" s="1">
        <v>71</v>
      </c>
      <c r="U181" s="1">
        <v>0</v>
      </c>
      <c r="V181" s="1" t="b">
        <v>1</v>
      </c>
      <c r="W181" s="1" t="b">
        <v>1</v>
      </c>
      <c r="Y181" s="2"/>
      <c r="AS181" s="1" t="s">
        <v>66</v>
      </c>
      <c r="AV181" s="1">
        <v>1000000419</v>
      </c>
    </row>
    <row r="182" spans="1:48" customHeight="1" ht="15" s="1" customFormat="1">
      <c r="A182" s="1" t="s">
        <v>118</v>
      </c>
      <c r="D182" s="1" t="s">
        <v>51</v>
      </c>
      <c r="F182" s="1" t="s">
        <v>121</v>
      </c>
      <c r="I182" s="1" t="s">
        <v>85</v>
      </c>
      <c r="K182" s="1" t="s">
        <v>79</v>
      </c>
      <c r="N182" s="1" t="str">
        <f>N181</f>
        <v>0</v>
      </c>
      <c r="O182" s="1" t="str">
        <f>O181</f>
        <v>0</v>
      </c>
      <c r="P182" s="1" t="str">
        <f>P181</f>
        <v>0</v>
      </c>
      <c r="Q182" s="1" t="str">
        <f>Q181</f>
        <v>0</v>
      </c>
      <c r="R182" s="1" t="str">
        <f>R181</f>
        <v>0</v>
      </c>
      <c r="S182" s="1" t="str">
        <f>S181</f>
        <v>0</v>
      </c>
      <c r="T182" s="1">
        <v>71</v>
      </c>
      <c r="U182" s="1">
        <v>0</v>
      </c>
      <c r="V182" s="1" t="b">
        <v>1</v>
      </c>
      <c r="W182" s="1" t="b">
        <v>1</v>
      </c>
      <c r="Y182" s="2"/>
      <c r="AS182" s="1" t="s">
        <v>66</v>
      </c>
      <c r="AV182" s="1">
        <v>1000000419</v>
      </c>
    </row>
    <row r="183" spans="1:48" customHeight="1" ht="15" s="1" customFormat="1">
      <c r="A183" s="1" t="s">
        <v>118</v>
      </c>
      <c r="D183" s="1" t="s">
        <v>51</v>
      </c>
      <c r="F183" s="1" t="s">
        <v>121</v>
      </c>
      <c r="I183" s="1" t="s">
        <v>85</v>
      </c>
      <c r="K183" s="1" t="s">
        <v>82</v>
      </c>
      <c r="N183" s="1" t="str">
        <f>N182</f>
        <v>0</v>
      </c>
      <c r="O183" s="1" t="str">
        <f>O182</f>
        <v>0</v>
      </c>
      <c r="P183" s="1" t="str">
        <f>P182</f>
        <v>0</v>
      </c>
      <c r="Q183" s="1" t="str">
        <f>Q182</f>
        <v>0</v>
      </c>
      <c r="R183" s="1" t="str">
        <f>R182</f>
        <v>0</v>
      </c>
      <c r="S183" s="1" t="str">
        <f>S182</f>
        <v>0</v>
      </c>
      <c r="T183" s="1">
        <v>71</v>
      </c>
      <c r="U183" s="1">
        <v>0</v>
      </c>
      <c r="V183" s="1" t="b">
        <v>1</v>
      </c>
      <c r="W183" s="1" t="b">
        <v>1</v>
      </c>
      <c r="Y183" s="2"/>
      <c r="AS183" s="1" t="s">
        <v>66</v>
      </c>
      <c r="AV183" s="1">
        <v>1000000419</v>
      </c>
    </row>
    <row r="184" spans="1:48" customHeight="1" ht="15" s="1" customFormat="1">
      <c r="A184" s="1" t="s">
        <v>118</v>
      </c>
      <c r="D184" s="1" t="s">
        <v>51</v>
      </c>
      <c r="F184" s="1" t="s">
        <v>121</v>
      </c>
      <c r="I184" s="1" t="s">
        <v>86</v>
      </c>
      <c r="K184" s="1" t="s">
        <v>57</v>
      </c>
      <c r="N184" s="1" t="str">
        <f>N183</f>
        <v>0</v>
      </c>
      <c r="O184" s="1" t="str">
        <f>O183</f>
        <v>0</v>
      </c>
      <c r="P184" s="1" t="str">
        <f>P183</f>
        <v>0</v>
      </c>
      <c r="Q184" s="1" t="str">
        <f>Q183</f>
        <v>0</v>
      </c>
      <c r="R184" s="1" t="str">
        <f>R183</f>
        <v>0</v>
      </c>
      <c r="S184" s="1" t="str">
        <f>S183</f>
        <v>0</v>
      </c>
      <c r="T184" s="1">
        <v>71</v>
      </c>
      <c r="U184" s="1">
        <v>0</v>
      </c>
      <c r="V184" s="1" t="b">
        <v>1</v>
      </c>
      <c r="W184" s="1" t="b">
        <v>1</v>
      </c>
      <c r="Y184" s="2"/>
      <c r="AS184" s="1" t="s">
        <v>66</v>
      </c>
      <c r="AV184" s="1">
        <v>1000000419</v>
      </c>
    </row>
    <row r="185" spans="1:48" customHeight="1" ht="15" s="1" customFormat="1">
      <c r="A185" s="1" t="s">
        <v>118</v>
      </c>
      <c r="D185" s="1" t="s">
        <v>51</v>
      </c>
      <c r="F185" s="1" t="s">
        <v>121</v>
      </c>
      <c r="I185" s="1" t="s">
        <v>86</v>
      </c>
      <c r="K185" s="1" t="s">
        <v>67</v>
      </c>
      <c r="N185" s="1" t="str">
        <f>N184</f>
        <v>0</v>
      </c>
      <c r="O185" s="1" t="str">
        <f>O184</f>
        <v>0</v>
      </c>
      <c r="P185" s="1" t="str">
        <f>P184</f>
        <v>0</v>
      </c>
      <c r="Q185" s="1" t="str">
        <f>Q184</f>
        <v>0</v>
      </c>
      <c r="R185" s="1" t="str">
        <f>R184</f>
        <v>0</v>
      </c>
      <c r="S185" s="1" t="str">
        <f>S184</f>
        <v>0</v>
      </c>
      <c r="T185" s="1">
        <v>71</v>
      </c>
      <c r="U185" s="1">
        <v>0</v>
      </c>
      <c r="V185" s="1" t="b">
        <v>1</v>
      </c>
      <c r="W185" s="1" t="b">
        <v>1</v>
      </c>
      <c r="Y185" s="2"/>
      <c r="AS185" s="1" t="s">
        <v>66</v>
      </c>
      <c r="AV185" s="1">
        <v>1000000419</v>
      </c>
    </row>
    <row r="186" spans="1:48" customHeight="1" ht="15" s="1" customFormat="1">
      <c r="A186" s="1" t="s">
        <v>118</v>
      </c>
      <c r="D186" s="1" t="s">
        <v>51</v>
      </c>
      <c r="F186" s="1" t="s">
        <v>121</v>
      </c>
      <c r="I186" s="1" t="s">
        <v>86</v>
      </c>
      <c r="K186" s="1" t="s">
        <v>70</v>
      </c>
      <c r="N186" s="1" t="str">
        <f>N185</f>
        <v>0</v>
      </c>
      <c r="O186" s="1" t="str">
        <f>O185</f>
        <v>0</v>
      </c>
      <c r="P186" s="1" t="str">
        <f>P185</f>
        <v>0</v>
      </c>
      <c r="Q186" s="1" t="str">
        <f>Q185</f>
        <v>0</v>
      </c>
      <c r="R186" s="1" t="str">
        <f>R185</f>
        <v>0</v>
      </c>
      <c r="S186" s="1" t="str">
        <f>S185</f>
        <v>0</v>
      </c>
      <c r="T186" s="1">
        <v>71</v>
      </c>
      <c r="U186" s="1">
        <v>0</v>
      </c>
      <c r="V186" s="1" t="b">
        <v>1</v>
      </c>
      <c r="W186" s="1" t="b">
        <v>1</v>
      </c>
      <c r="Y186" s="2"/>
      <c r="AS186" s="1" t="s">
        <v>66</v>
      </c>
      <c r="AV186" s="1">
        <v>1000000419</v>
      </c>
    </row>
    <row r="187" spans="1:48" customHeight="1" ht="15" s="1" customFormat="1">
      <c r="A187" s="1" t="s">
        <v>118</v>
      </c>
      <c r="D187" s="1" t="s">
        <v>51</v>
      </c>
      <c r="F187" s="1" t="s">
        <v>121</v>
      </c>
      <c r="I187" s="1" t="s">
        <v>86</v>
      </c>
      <c r="K187" s="1" t="s">
        <v>73</v>
      </c>
      <c r="N187" s="1" t="str">
        <f>N186</f>
        <v>0</v>
      </c>
      <c r="O187" s="1" t="str">
        <f>O186</f>
        <v>0</v>
      </c>
      <c r="P187" s="1" t="str">
        <f>P186</f>
        <v>0</v>
      </c>
      <c r="Q187" s="1" t="str">
        <f>Q186</f>
        <v>0</v>
      </c>
      <c r="R187" s="1" t="str">
        <f>R186</f>
        <v>0</v>
      </c>
      <c r="S187" s="1" t="str">
        <f>S186</f>
        <v>0</v>
      </c>
      <c r="T187" s="1">
        <v>71</v>
      </c>
      <c r="U187" s="1">
        <v>0</v>
      </c>
      <c r="V187" s="1" t="b">
        <v>1</v>
      </c>
      <c r="W187" s="1" t="b">
        <v>1</v>
      </c>
      <c r="Y187" s="2"/>
      <c r="AS187" s="1" t="s">
        <v>66</v>
      </c>
      <c r="AV187" s="1">
        <v>1000000419</v>
      </c>
    </row>
    <row r="188" spans="1:48" customHeight="1" ht="15" s="1" customFormat="1">
      <c r="A188" s="1" t="s">
        <v>118</v>
      </c>
      <c r="D188" s="1" t="s">
        <v>51</v>
      </c>
      <c r="F188" s="1" t="s">
        <v>121</v>
      </c>
      <c r="I188" s="1" t="s">
        <v>86</v>
      </c>
      <c r="K188" s="1" t="s">
        <v>76</v>
      </c>
      <c r="N188" s="1" t="str">
        <f>N187</f>
        <v>0</v>
      </c>
      <c r="O188" s="1" t="str">
        <f>O187</f>
        <v>0</v>
      </c>
      <c r="P188" s="1" t="str">
        <f>P187</f>
        <v>0</v>
      </c>
      <c r="Q188" s="1" t="str">
        <f>Q187</f>
        <v>0</v>
      </c>
      <c r="R188" s="1" t="str">
        <f>R187</f>
        <v>0</v>
      </c>
      <c r="S188" s="1" t="str">
        <f>S187</f>
        <v>0</v>
      </c>
      <c r="T188" s="1">
        <v>71</v>
      </c>
      <c r="U188" s="1">
        <v>0</v>
      </c>
      <c r="V188" s="1" t="b">
        <v>1</v>
      </c>
      <c r="W188" s="1" t="b">
        <v>1</v>
      </c>
      <c r="Y188" s="2"/>
      <c r="AS188" s="1" t="s">
        <v>66</v>
      </c>
      <c r="AV188" s="1">
        <v>1000000419</v>
      </c>
    </row>
    <row r="189" spans="1:48" customHeight="1" ht="15" s="1" customFormat="1">
      <c r="A189" s="1" t="s">
        <v>118</v>
      </c>
      <c r="D189" s="1" t="s">
        <v>51</v>
      </c>
      <c r="F189" s="1" t="s">
        <v>121</v>
      </c>
      <c r="I189" s="1" t="s">
        <v>86</v>
      </c>
      <c r="K189" s="1" t="s">
        <v>79</v>
      </c>
      <c r="N189" s="1" t="str">
        <f>N188</f>
        <v>0</v>
      </c>
      <c r="O189" s="1" t="str">
        <f>O188</f>
        <v>0</v>
      </c>
      <c r="P189" s="1" t="str">
        <f>P188</f>
        <v>0</v>
      </c>
      <c r="Q189" s="1" t="str">
        <f>Q188</f>
        <v>0</v>
      </c>
      <c r="R189" s="1" t="str">
        <f>R188</f>
        <v>0</v>
      </c>
      <c r="S189" s="1" t="str">
        <f>S188</f>
        <v>0</v>
      </c>
      <c r="T189" s="1">
        <v>71</v>
      </c>
      <c r="U189" s="1">
        <v>0</v>
      </c>
      <c r="V189" s="1" t="b">
        <v>1</v>
      </c>
      <c r="W189" s="1" t="b">
        <v>1</v>
      </c>
      <c r="Y189" s="2"/>
      <c r="AS189" s="1" t="s">
        <v>66</v>
      </c>
      <c r="AV189" s="1">
        <v>1000000419</v>
      </c>
    </row>
    <row r="190" spans="1:48" customHeight="1" ht="15" s="1" customFormat="1">
      <c r="A190" s="1" t="s">
        <v>118</v>
      </c>
      <c r="D190" s="1" t="s">
        <v>51</v>
      </c>
      <c r="F190" s="1" t="s">
        <v>121</v>
      </c>
      <c r="I190" s="1" t="s">
        <v>86</v>
      </c>
      <c r="K190" s="1" t="s">
        <v>82</v>
      </c>
      <c r="N190" s="1" t="str">
        <f>N189</f>
        <v>0</v>
      </c>
      <c r="O190" s="1" t="str">
        <f>O189</f>
        <v>0</v>
      </c>
      <c r="P190" s="1" t="str">
        <f>P189</f>
        <v>0</v>
      </c>
      <c r="Q190" s="1" t="str">
        <f>Q189</f>
        <v>0</v>
      </c>
      <c r="R190" s="1" t="str">
        <f>R189</f>
        <v>0</v>
      </c>
      <c r="S190" s="1" t="str">
        <f>S189</f>
        <v>0</v>
      </c>
      <c r="T190" s="1">
        <v>71</v>
      </c>
      <c r="U190" s="1">
        <v>0</v>
      </c>
      <c r="V190" s="1" t="b">
        <v>1</v>
      </c>
      <c r="W190" s="1" t="b">
        <v>1</v>
      </c>
      <c r="Y190" s="2"/>
      <c r="AS190" s="1" t="s">
        <v>66</v>
      </c>
      <c r="AV190" s="1">
        <v>1000000419</v>
      </c>
    </row>
    <row r="191" spans="1:48" customHeight="1" ht="15" s="1" customFormat="1">
      <c r="A191" s="1" t="s">
        <v>118</v>
      </c>
      <c r="D191" s="1" t="s">
        <v>51</v>
      </c>
      <c r="F191" s="1" t="s">
        <v>121</v>
      </c>
      <c r="I191" s="1" t="s">
        <v>87</v>
      </c>
      <c r="K191" s="1" t="s">
        <v>57</v>
      </c>
      <c r="N191" s="1" t="str">
        <f>N190</f>
        <v>0</v>
      </c>
      <c r="O191" s="1" t="str">
        <f>O190</f>
        <v>0</v>
      </c>
      <c r="P191" s="1" t="str">
        <f>P190</f>
        <v>0</v>
      </c>
      <c r="Q191" s="1" t="str">
        <f>Q190</f>
        <v>0</v>
      </c>
      <c r="R191" s="1" t="str">
        <f>R190</f>
        <v>0</v>
      </c>
      <c r="S191" s="1" t="str">
        <f>S190</f>
        <v>0</v>
      </c>
      <c r="T191" s="1">
        <v>71</v>
      </c>
      <c r="U191" s="1">
        <v>0</v>
      </c>
      <c r="V191" s="1" t="b">
        <v>1</v>
      </c>
      <c r="W191" s="1" t="b">
        <v>1</v>
      </c>
      <c r="Y191" s="2"/>
      <c r="AS191" s="1" t="s">
        <v>66</v>
      </c>
      <c r="AV191" s="1">
        <v>1000000419</v>
      </c>
    </row>
    <row r="192" spans="1:48" customHeight="1" ht="15" s="1" customFormat="1">
      <c r="A192" s="1" t="s">
        <v>118</v>
      </c>
      <c r="D192" s="1" t="s">
        <v>51</v>
      </c>
      <c r="F192" s="1" t="s">
        <v>121</v>
      </c>
      <c r="I192" s="1" t="s">
        <v>87</v>
      </c>
      <c r="K192" s="1" t="s">
        <v>67</v>
      </c>
      <c r="N192" s="1" t="str">
        <f>N191</f>
        <v>0</v>
      </c>
      <c r="O192" s="1" t="str">
        <f>O191</f>
        <v>0</v>
      </c>
      <c r="P192" s="1" t="str">
        <f>P191</f>
        <v>0</v>
      </c>
      <c r="Q192" s="1" t="str">
        <f>Q191</f>
        <v>0</v>
      </c>
      <c r="R192" s="1" t="str">
        <f>R191</f>
        <v>0</v>
      </c>
      <c r="S192" s="1" t="str">
        <f>S191</f>
        <v>0</v>
      </c>
      <c r="T192" s="1">
        <v>71</v>
      </c>
      <c r="U192" s="1">
        <v>0</v>
      </c>
      <c r="V192" s="1" t="b">
        <v>1</v>
      </c>
      <c r="W192" s="1" t="b">
        <v>1</v>
      </c>
      <c r="Y192" s="2"/>
      <c r="AS192" s="1" t="s">
        <v>66</v>
      </c>
      <c r="AV192" s="1">
        <v>1000000419</v>
      </c>
    </row>
    <row r="193" spans="1:48" customHeight="1" ht="15" s="1" customFormat="1">
      <c r="A193" s="1" t="s">
        <v>118</v>
      </c>
      <c r="D193" s="1" t="s">
        <v>51</v>
      </c>
      <c r="F193" s="1" t="s">
        <v>121</v>
      </c>
      <c r="I193" s="1" t="s">
        <v>87</v>
      </c>
      <c r="K193" s="1" t="s">
        <v>70</v>
      </c>
      <c r="N193" s="1" t="str">
        <f>N192</f>
        <v>0</v>
      </c>
      <c r="O193" s="1" t="str">
        <f>O192</f>
        <v>0</v>
      </c>
      <c r="P193" s="1" t="str">
        <f>P192</f>
        <v>0</v>
      </c>
      <c r="Q193" s="1" t="str">
        <f>Q192</f>
        <v>0</v>
      </c>
      <c r="R193" s="1" t="str">
        <f>R192</f>
        <v>0</v>
      </c>
      <c r="S193" s="1" t="str">
        <f>S192</f>
        <v>0</v>
      </c>
      <c r="T193" s="1">
        <v>71</v>
      </c>
      <c r="U193" s="1">
        <v>0</v>
      </c>
      <c r="V193" s="1" t="b">
        <v>1</v>
      </c>
      <c r="W193" s="1" t="b">
        <v>1</v>
      </c>
      <c r="Y193" s="2"/>
      <c r="AS193" s="1" t="s">
        <v>66</v>
      </c>
      <c r="AV193" s="1">
        <v>1000000419</v>
      </c>
    </row>
    <row r="194" spans="1:48" customHeight="1" ht="15" s="1" customFormat="1">
      <c r="A194" s="1" t="s">
        <v>118</v>
      </c>
      <c r="D194" s="1" t="s">
        <v>51</v>
      </c>
      <c r="F194" s="1" t="s">
        <v>121</v>
      </c>
      <c r="I194" s="1" t="s">
        <v>87</v>
      </c>
      <c r="K194" s="1" t="s">
        <v>73</v>
      </c>
      <c r="N194" s="1" t="str">
        <f>N193</f>
        <v>0</v>
      </c>
      <c r="O194" s="1" t="str">
        <f>O193</f>
        <v>0</v>
      </c>
      <c r="P194" s="1" t="str">
        <f>P193</f>
        <v>0</v>
      </c>
      <c r="Q194" s="1" t="str">
        <f>Q193</f>
        <v>0</v>
      </c>
      <c r="R194" s="1" t="str">
        <f>R193</f>
        <v>0</v>
      </c>
      <c r="S194" s="1" t="str">
        <f>S193</f>
        <v>0</v>
      </c>
      <c r="T194" s="1">
        <v>71</v>
      </c>
      <c r="U194" s="1">
        <v>0</v>
      </c>
      <c r="V194" s="1" t="b">
        <v>1</v>
      </c>
      <c r="W194" s="1" t="b">
        <v>1</v>
      </c>
      <c r="Y194" s="2"/>
      <c r="AS194" s="1" t="s">
        <v>66</v>
      </c>
      <c r="AV194" s="1">
        <v>1000000419</v>
      </c>
    </row>
    <row r="195" spans="1:48" customHeight="1" ht="15" s="1" customFormat="1">
      <c r="A195" s="1" t="s">
        <v>118</v>
      </c>
      <c r="D195" s="1" t="s">
        <v>51</v>
      </c>
      <c r="F195" s="1" t="s">
        <v>121</v>
      </c>
      <c r="I195" s="1" t="s">
        <v>87</v>
      </c>
      <c r="K195" s="1" t="s">
        <v>76</v>
      </c>
      <c r="N195" s="1" t="str">
        <f>N194</f>
        <v>0</v>
      </c>
      <c r="O195" s="1" t="str">
        <f>O194</f>
        <v>0</v>
      </c>
      <c r="P195" s="1" t="str">
        <f>P194</f>
        <v>0</v>
      </c>
      <c r="Q195" s="1" t="str">
        <f>Q194</f>
        <v>0</v>
      </c>
      <c r="R195" s="1" t="str">
        <f>R194</f>
        <v>0</v>
      </c>
      <c r="S195" s="1" t="str">
        <f>S194</f>
        <v>0</v>
      </c>
      <c r="T195" s="1">
        <v>71</v>
      </c>
      <c r="U195" s="1">
        <v>0</v>
      </c>
      <c r="V195" s="1" t="b">
        <v>1</v>
      </c>
      <c r="W195" s="1" t="b">
        <v>1</v>
      </c>
      <c r="Y195" s="2"/>
      <c r="AS195" s="1" t="s">
        <v>66</v>
      </c>
      <c r="AV195" s="1">
        <v>1000000419</v>
      </c>
    </row>
    <row r="196" spans="1:48" customHeight="1" ht="15" s="1" customFormat="1">
      <c r="A196" s="1" t="s">
        <v>118</v>
      </c>
      <c r="D196" s="1" t="s">
        <v>51</v>
      </c>
      <c r="F196" s="1" t="s">
        <v>121</v>
      </c>
      <c r="I196" s="1" t="s">
        <v>87</v>
      </c>
      <c r="K196" s="1" t="s">
        <v>79</v>
      </c>
      <c r="N196" s="1" t="str">
        <f>N195</f>
        <v>0</v>
      </c>
      <c r="O196" s="1" t="str">
        <f>O195</f>
        <v>0</v>
      </c>
      <c r="P196" s="1" t="str">
        <f>P195</f>
        <v>0</v>
      </c>
      <c r="Q196" s="1" t="str">
        <f>Q195</f>
        <v>0</v>
      </c>
      <c r="R196" s="1" t="str">
        <f>R195</f>
        <v>0</v>
      </c>
      <c r="S196" s="1" t="str">
        <f>S195</f>
        <v>0</v>
      </c>
      <c r="T196" s="1">
        <v>71</v>
      </c>
      <c r="U196" s="1">
        <v>0</v>
      </c>
      <c r="V196" s="1" t="b">
        <v>1</v>
      </c>
      <c r="W196" s="1" t="b">
        <v>1</v>
      </c>
      <c r="Y196" s="2"/>
      <c r="AS196" s="1" t="s">
        <v>66</v>
      </c>
      <c r="AV196" s="1">
        <v>1000000419</v>
      </c>
    </row>
    <row r="197" spans="1:48" customHeight="1" ht="15" s="1" customFormat="1">
      <c r="A197" s="1" t="s">
        <v>118</v>
      </c>
      <c r="D197" s="1" t="s">
        <v>51</v>
      </c>
      <c r="F197" s="1" t="s">
        <v>121</v>
      </c>
      <c r="I197" s="1" t="s">
        <v>87</v>
      </c>
      <c r="K197" s="1" t="s">
        <v>82</v>
      </c>
      <c r="N197" s="1" t="str">
        <f>N196</f>
        <v>0</v>
      </c>
      <c r="O197" s="1" t="str">
        <f>O196</f>
        <v>0</v>
      </c>
      <c r="P197" s="1" t="str">
        <f>P196</f>
        <v>0</v>
      </c>
      <c r="Q197" s="1" t="str">
        <f>Q196</f>
        <v>0</v>
      </c>
      <c r="R197" s="1" t="str">
        <f>R196</f>
        <v>0</v>
      </c>
      <c r="S197" s="1" t="str">
        <f>S196</f>
        <v>0</v>
      </c>
      <c r="T197" s="1">
        <v>71</v>
      </c>
      <c r="U197" s="1">
        <v>0</v>
      </c>
      <c r="V197" s="1" t="b">
        <v>1</v>
      </c>
      <c r="W197" s="1" t="b">
        <v>1</v>
      </c>
      <c r="Y197" s="2"/>
      <c r="AS197" s="1" t="s">
        <v>66</v>
      </c>
      <c r="AV197" s="1">
        <v>1000000419</v>
      </c>
    </row>
    <row r="198" spans="1:48" customHeight="1" ht="15" s="1" customFormat="1">
      <c r="A198" s="1" t="s">
        <v>118</v>
      </c>
      <c r="D198" s="1" t="s">
        <v>51</v>
      </c>
      <c r="F198" s="1" t="s">
        <v>121</v>
      </c>
      <c r="I198" s="1" t="s">
        <v>88</v>
      </c>
      <c r="K198" s="1" t="s">
        <v>57</v>
      </c>
      <c r="N198" s="1" t="str">
        <f>N197</f>
        <v>0</v>
      </c>
      <c r="O198" s="1" t="str">
        <f>O197</f>
        <v>0</v>
      </c>
      <c r="P198" s="1" t="str">
        <f>P197</f>
        <v>0</v>
      </c>
      <c r="Q198" s="1" t="str">
        <f>Q197</f>
        <v>0</v>
      </c>
      <c r="R198" s="1" t="str">
        <f>R197</f>
        <v>0</v>
      </c>
      <c r="S198" s="1" t="str">
        <f>S197</f>
        <v>0</v>
      </c>
      <c r="T198" s="1">
        <v>71</v>
      </c>
      <c r="U198" s="1">
        <v>0</v>
      </c>
      <c r="V198" s="1" t="b">
        <v>1</v>
      </c>
      <c r="W198" s="1" t="b">
        <v>1</v>
      </c>
      <c r="Y198" s="2"/>
      <c r="AS198" s="1" t="s">
        <v>66</v>
      </c>
      <c r="AV198" s="1">
        <v>1000000419</v>
      </c>
    </row>
    <row r="199" spans="1:48" customHeight="1" ht="15" s="1" customFormat="1">
      <c r="A199" s="1" t="s">
        <v>118</v>
      </c>
      <c r="D199" s="1" t="s">
        <v>51</v>
      </c>
      <c r="F199" s="1" t="s">
        <v>121</v>
      </c>
      <c r="I199" s="1" t="s">
        <v>88</v>
      </c>
      <c r="K199" s="1" t="s">
        <v>67</v>
      </c>
      <c r="N199" s="1" t="str">
        <f>N198</f>
        <v>0</v>
      </c>
      <c r="O199" s="1" t="str">
        <f>O198</f>
        <v>0</v>
      </c>
      <c r="P199" s="1" t="str">
        <f>P198</f>
        <v>0</v>
      </c>
      <c r="Q199" s="1" t="str">
        <f>Q198</f>
        <v>0</v>
      </c>
      <c r="R199" s="1" t="str">
        <f>R198</f>
        <v>0</v>
      </c>
      <c r="S199" s="1" t="str">
        <f>S198</f>
        <v>0</v>
      </c>
      <c r="T199" s="1">
        <v>71</v>
      </c>
      <c r="U199" s="1">
        <v>0</v>
      </c>
      <c r="V199" s="1" t="b">
        <v>1</v>
      </c>
      <c r="W199" s="1" t="b">
        <v>1</v>
      </c>
      <c r="Y199" s="2"/>
      <c r="AS199" s="1" t="s">
        <v>66</v>
      </c>
      <c r="AV199" s="1">
        <v>1000000419</v>
      </c>
    </row>
    <row r="200" spans="1:48" customHeight="1" ht="15" s="1" customFormat="1">
      <c r="A200" s="1" t="s">
        <v>118</v>
      </c>
      <c r="D200" s="1" t="s">
        <v>51</v>
      </c>
      <c r="F200" s="1" t="s">
        <v>121</v>
      </c>
      <c r="I200" s="1" t="s">
        <v>88</v>
      </c>
      <c r="K200" s="1" t="s">
        <v>70</v>
      </c>
      <c r="N200" s="1" t="str">
        <f>N199</f>
        <v>0</v>
      </c>
      <c r="O200" s="1" t="str">
        <f>O199</f>
        <v>0</v>
      </c>
      <c r="P200" s="1" t="str">
        <f>P199</f>
        <v>0</v>
      </c>
      <c r="Q200" s="1" t="str">
        <f>Q199</f>
        <v>0</v>
      </c>
      <c r="R200" s="1" t="str">
        <f>R199</f>
        <v>0</v>
      </c>
      <c r="S200" s="1" t="str">
        <f>S199</f>
        <v>0</v>
      </c>
      <c r="T200" s="1">
        <v>71</v>
      </c>
      <c r="U200" s="1">
        <v>0</v>
      </c>
      <c r="V200" s="1" t="b">
        <v>1</v>
      </c>
      <c r="W200" s="1" t="b">
        <v>1</v>
      </c>
      <c r="Y200" s="2"/>
      <c r="AS200" s="1" t="s">
        <v>66</v>
      </c>
      <c r="AV200" s="1">
        <v>1000000419</v>
      </c>
    </row>
    <row r="201" spans="1:48" customHeight="1" ht="15" s="1" customFormat="1">
      <c r="A201" s="1" t="s">
        <v>118</v>
      </c>
      <c r="D201" s="1" t="s">
        <v>51</v>
      </c>
      <c r="F201" s="1" t="s">
        <v>121</v>
      </c>
      <c r="I201" s="1" t="s">
        <v>88</v>
      </c>
      <c r="K201" s="1" t="s">
        <v>73</v>
      </c>
      <c r="N201" s="1" t="str">
        <f>N200</f>
        <v>0</v>
      </c>
      <c r="O201" s="1" t="str">
        <f>O200</f>
        <v>0</v>
      </c>
      <c r="P201" s="1" t="str">
        <f>P200</f>
        <v>0</v>
      </c>
      <c r="Q201" s="1" t="str">
        <f>Q200</f>
        <v>0</v>
      </c>
      <c r="R201" s="1" t="str">
        <f>R200</f>
        <v>0</v>
      </c>
      <c r="S201" s="1" t="str">
        <f>S200</f>
        <v>0</v>
      </c>
      <c r="T201" s="1">
        <v>71</v>
      </c>
      <c r="U201" s="1">
        <v>0</v>
      </c>
      <c r="V201" s="1" t="b">
        <v>1</v>
      </c>
      <c r="W201" s="1" t="b">
        <v>1</v>
      </c>
      <c r="Y201" s="2"/>
      <c r="AS201" s="1" t="s">
        <v>66</v>
      </c>
      <c r="AV201" s="1">
        <v>1000000419</v>
      </c>
    </row>
    <row r="202" spans="1:48" customHeight="1" ht="15" s="1" customFormat="1">
      <c r="A202" s="1" t="s">
        <v>118</v>
      </c>
      <c r="D202" s="1" t="s">
        <v>51</v>
      </c>
      <c r="F202" s="1" t="s">
        <v>121</v>
      </c>
      <c r="I202" s="1" t="s">
        <v>88</v>
      </c>
      <c r="K202" s="1" t="s">
        <v>76</v>
      </c>
      <c r="N202" s="1" t="str">
        <f>N201</f>
        <v>0</v>
      </c>
      <c r="O202" s="1" t="str">
        <f>O201</f>
        <v>0</v>
      </c>
      <c r="P202" s="1" t="str">
        <f>P201</f>
        <v>0</v>
      </c>
      <c r="Q202" s="1" t="str">
        <f>Q201</f>
        <v>0</v>
      </c>
      <c r="R202" s="1" t="str">
        <f>R201</f>
        <v>0</v>
      </c>
      <c r="S202" s="1" t="str">
        <f>S201</f>
        <v>0</v>
      </c>
      <c r="T202" s="1">
        <v>71</v>
      </c>
      <c r="U202" s="1">
        <v>0</v>
      </c>
      <c r="V202" s="1" t="b">
        <v>1</v>
      </c>
      <c r="W202" s="1" t="b">
        <v>1</v>
      </c>
      <c r="Y202" s="2"/>
      <c r="AS202" s="1" t="s">
        <v>66</v>
      </c>
      <c r="AV202" s="1">
        <v>1000000419</v>
      </c>
    </row>
    <row r="203" spans="1:48" customHeight="1" ht="15" s="1" customFormat="1">
      <c r="A203" s="1" t="s">
        <v>118</v>
      </c>
      <c r="D203" s="1" t="s">
        <v>51</v>
      </c>
      <c r="F203" s="1" t="s">
        <v>121</v>
      </c>
      <c r="I203" s="1" t="s">
        <v>88</v>
      </c>
      <c r="K203" s="1" t="s">
        <v>79</v>
      </c>
      <c r="N203" s="1" t="str">
        <f>N202</f>
        <v>0</v>
      </c>
      <c r="O203" s="1" t="str">
        <f>O202</f>
        <v>0</v>
      </c>
      <c r="P203" s="1" t="str">
        <f>P202</f>
        <v>0</v>
      </c>
      <c r="Q203" s="1" t="str">
        <f>Q202</f>
        <v>0</v>
      </c>
      <c r="R203" s="1" t="str">
        <f>R202</f>
        <v>0</v>
      </c>
      <c r="S203" s="1" t="str">
        <f>S202</f>
        <v>0</v>
      </c>
      <c r="T203" s="1">
        <v>71</v>
      </c>
      <c r="U203" s="1">
        <v>0</v>
      </c>
      <c r="V203" s="1" t="b">
        <v>1</v>
      </c>
      <c r="W203" s="1" t="b">
        <v>1</v>
      </c>
      <c r="Y203" s="2"/>
      <c r="AS203" s="1" t="s">
        <v>66</v>
      </c>
      <c r="AV203" s="1">
        <v>1000000419</v>
      </c>
    </row>
    <row r="204" spans="1:48" customHeight="1" ht="15" s="1" customFormat="1">
      <c r="A204" s="1" t="s">
        <v>118</v>
      </c>
      <c r="D204" s="1" t="s">
        <v>51</v>
      </c>
      <c r="F204" s="1" t="s">
        <v>121</v>
      </c>
      <c r="I204" s="1" t="s">
        <v>88</v>
      </c>
      <c r="K204" s="1" t="s">
        <v>82</v>
      </c>
      <c r="N204" s="1" t="str">
        <f>N203</f>
        <v>0</v>
      </c>
      <c r="O204" s="1" t="str">
        <f>O203</f>
        <v>0</v>
      </c>
      <c r="P204" s="1" t="str">
        <f>P203</f>
        <v>0</v>
      </c>
      <c r="Q204" s="1" t="str">
        <f>Q203</f>
        <v>0</v>
      </c>
      <c r="R204" s="1" t="str">
        <f>R203</f>
        <v>0</v>
      </c>
      <c r="S204" s="1" t="str">
        <f>S203</f>
        <v>0</v>
      </c>
      <c r="T204" s="1">
        <v>71</v>
      </c>
      <c r="U204" s="1">
        <v>0</v>
      </c>
      <c r="V204" s="1" t="b">
        <v>1</v>
      </c>
      <c r="W204" s="1" t="b">
        <v>1</v>
      </c>
      <c r="Y204" s="2"/>
      <c r="AS204" s="1" t="s">
        <v>66</v>
      </c>
      <c r="AV204" s="1">
        <v>1000000419</v>
      </c>
    </row>
    <row r="205" spans="1:48" customHeight="1" ht="15" s="1" customFormat="1">
      <c r="A205" s="1" t="s">
        <v>118</v>
      </c>
      <c r="D205" s="1" t="s">
        <v>51</v>
      </c>
      <c r="F205" s="1" t="s">
        <v>121</v>
      </c>
      <c r="I205" s="1" t="s">
        <v>89</v>
      </c>
      <c r="K205" s="1" t="s">
        <v>57</v>
      </c>
      <c r="N205" s="1" t="str">
        <f>N204</f>
        <v>0</v>
      </c>
      <c r="O205" s="1" t="str">
        <f>O204</f>
        <v>0</v>
      </c>
      <c r="P205" s="1" t="str">
        <f>P204</f>
        <v>0</v>
      </c>
      <c r="Q205" s="1" t="str">
        <f>Q204</f>
        <v>0</v>
      </c>
      <c r="R205" s="1" t="str">
        <f>R204</f>
        <v>0</v>
      </c>
      <c r="S205" s="1" t="str">
        <f>S204</f>
        <v>0</v>
      </c>
      <c r="T205" s="1">
        <v>74</v>
      </c>
      <c r="U205" s="1">
        <v>0</v>
      </c>
      <c r="V205" s="1" t="b">
        <v>1</v>
      </c>
      <c r="W205" s="1" t="b">
        <v>1</v>
      </c>
      <c r="Y205" s="2"/>
      <c r="AS205" s="1" t="s">
        <v>66</v>
      </c>
      <c r="AV205" s="1">
        <v>1000000419</v>
      </c>
    </row>
    <row r="206" spans="1:48" customHeight="1" ht="15" s="1" customFormat="1">
      <c r="A206" s="1" t="s">
        <v>118</v>
      </c>
      <c r="D206" s="1" t="s">
        <v>51</v>
      </c>
      <c r="F206" s="1" t="s">
        <v>121</v>
      </c>
      <c r="I206" s="1" t="s">
        <v>89</v>
      </c>
      <c r="K206" s="1" t="s">
        <v>67</v>
      </c>
      <c r="N206" s="1" t="str">
        <f>N205</f>
        <v>0</v>
      </c>
      <c r="O206" s="1" t="str">
        <f>O205</f>
        <v>0</v>
      </c>
      <c r="P206" s="1" t="str">
        <f>P205</f>
        <v>0</v>
      </c>
      <c r="Q206" s="1" t="str">
        <f>Q205</f>
        <v>0</v>
      </c>
      <c r="R206" s="1" t="str">
        <f>R205</f>
        <v>0</v>
      </c>
      <c r="S206" s="1" t="str">
        <f>S205</f>
        <v>0</v>
      </c>
      <c r="T206" s="1">
        <v>74</v>
      </c>
      <c r="U206" s="1">
        <v>0</v>
      </c>
      <c r="V206" s="1" t="b">
        <v>1</v>
      </c>
      <c r="W206" s="1" t="b">
        <v>1</v>
      </c>
      <c r="Y206" s="2"/>
      <c r="AS206" s="1" t="s">
        <v>66</v>
      </c>
      <c r="AV206" s="1">
        <v>1000000419</v>
      </c>
    </row>
    <row r="207" spans="1:48" customHeight="1" ht="15" s="1" customFormat="1">
      <c r="A207" s="1" t="s">
        <v>118</v>
      </c>
      <c r="D207" s="1" t="s">
        <v>51</v>
      </c>
      <c r="F207" s="1" t="s">
        <v>121</v>
      </c>
      <c r="I207" s="1" t="s">
        <v>89</v>
      </c>
      <c r="K207" s="1" t="s">
        <v>70</v>
      </c>
      <c r="N207" s="1" t="str">
        <f>N206</f>
        <v>0</v>
      </c>
      <c r="O207" s="1" t="str">
        <f>O206</f>
        <v>0</v>
      </c>
      <c r="P207" s="1" t="str">
        <f>P206</f>
        <v>0</v>
      </c>
      <c r="Q207" s="1" t="str">
        <f>Q206</f>
        <v>0</v>
      </c>
      <c r="R207" s="1" t="str">
        <f>R206</f>
        <v>0</v>
      </c>
      <c r="S207" s="1" t="str">
        <f>S206</f>
        <v>0</v>
      </c>
      <c r="T207" s="1">
        <v>74</v>
      </c>
      <c r="U207" s="1">
        <v>0</v>
      </c>
      <c r="V207" s="1" t="b">
        <v>1</v>
      </c>
      <c r="W207" s="1" t="b">
        <v>1</v>
      </c>
      <c r="Y207" s="2"/>
      <c r="AS207" s="1" t="s">
        <v>66</v>
      </c>
      <c r="AV207" s="1">
        <v>1000000419</v>
      </c>
    </row>
    <row r="208" spans="1:48" customHeight="1" ht="15" s="1" customFormat="1">
      <c r="A208" s="1" t="s">
        <v>118</v>
      </c>
      <c r="D208" s="1" t="s">
        <v>51</v>
      </c>
      <c r="F208" s="1" t="s">
        <v>121</v>
      </c>
      <c r="I208" s="1" t="s">
        <v>89</v>
      </c>
      <c r="K208" s="1" t="s">
        <v>73</v>
      </c>
      <c r="N208" s="1" t="str">
        <f>N207</f>
        <v>0</v>
      </c>
      <c r="O208" s="1" t="str">
        <f>O207</f>
        <v>0</v>
      </c>
      <c r="P208" s="1" t="str">
        <f>P207</f>
        <v>0</v>
      </c>
      <c r="Q208" s="1" t="str">
        <f>Q207</f>
        <v>0</v>
      </c>
      <c r="R208" s="1" t="str">
        <f>R207</f>
        <v>0</v>
      </c>
      <c r="S208" s="1" t="str">
        <f>S207</f>
        <v>0</v>
      </c>
      <c r="T208" s="1">
        <v>74</v>
      </c>
      <c r="U208" s="1">
        <v>0</v>
      </c>
      <c r="V208" s="1" t="b">
        <v>1</v>
      </c>
      <c r="W208" s="1" t="b">
        <v>1</v>
      </c>
      <c r="Y208" s="2"/>
      <c r="AS208" s="1" t="s">
        <v>66</v>
      </c>
      <c r="AV208" s="1">
        <v>1000000419</v>
      </c>
    </row>
    <row r="209" spans="1:48" customHeight="1" ht="15" s="1" customFormat="1">
      <c r="A209" s="1" t="s">
        <v>118</v>
      </c>
      <c r="D209" s="1" t="s">
        <v>51</v>
      </c>
      <c r="F209" s="1" t="s">
        <v>121</v>
      </c>
      <c r="I209" s="1" t="s">
        <v>89</v>
      </c>
      <c r="K209" s="1" t="s">
        <v>76</v>
      </c>
      <c r="N209" s="1" t="str">
        <f>N208</f>
        <v>0</v>
      </c>
      <c r="O209" s="1" t="str">
        <f>O208</f>
        <v>0</v>
      </c>
      <c r="P209" s="1" t="str">
        <f>P208</f>
        <v>0</v>
      </c>
      <c r="Q209" s="1" t="str">
        <f>Q208</f>
        <v>0</v>
      </c>
      <c r="R209" s="1" t="str">
        <f>R208</f>
        <v>0</v>
      </c>
      <c r="S209" s="1" t="str">
        <f>S208</f>
        <v>0</v>
      </c>
      <c r="T209" s="1">
        <v>74</v>
      </c>
      <c r="U209" s="1">
        <v>0</v>
      </c>
      <c r="V209" s="1" t="b">
        <v>1</v>
      </c>
      <c r="W209" s="1" t="b">
        <v>1</v>
      </c>
      <c r="Y209" s="2"/>
      <c r="AS209" s="1" t="s">
        <v>66</v>
      </c>
      <c r="AV209" s="1">
        <v>1000000419</v>
      </c>
    </row>
    <row r="210" spans="1:48" customHeight="1" ht="15" s="1" customFormat="1">
      <c r="A210" s="1" t="s">
        <v>118</v>
      </c>
      <c r="D210" s="1" t="s">
        <v>51</v>
      </c>
      <c r="F210" s="1" t="s">
        <v>121</v>
      </c>
      <c r="I210" s="1" t="s">
        <v>89</v>
      </c>
      <c r="K210" s="1" t="s">
        <v>79</v>
      </c>
      <c r="N210" s="1" t="str">
        <f>N209</f>
        <v>0</v>
      </c>
      <c r="O210" s="1" t="str">
        <f>O209</f>
        <v>0</v>
      </c>
      <c r="P210" s="1" t="str">
        <f>P209</f>
        <v>0</v>
      </c>
      <c r="Q210" s="1" t="str">
        <f>Q209</f>
        <v>0</v>
      </c>
      <c r="R210" s="1" t="str">
        <f>R209</f>
        <v>0</v>
      </c>
      <c r="S210" s="1" t="str">
        <f>S209</f>
        <v>0</v>
      </c>
      <c r="T210" s="1">
        <v>74</v>
      </c>
      <c r="U210" s="1">
        <v>0</v>
      </c>
      <c r="V210" s="1" t="b">
        <v>1</v>
      </c>
      <c r="W210" s="1" t="b">
        <v>1</v>
      </c>
      <c r="Y210" s="2"/>
      <c r="AS210" s="1" t="s">
        <v>66</v>
      </c>
      <c r="AV210" s="1">
        <v>1000000419</v>
      </c>
    </row>
    <row r="211" spans="1:48" customHeight="1" ht="15" s="1" customFormat="1">
      <c r="A211" s="1" t="s">
        <v>118</v>
      </c>
      <c r="D211" s="1" t="s">
        <v>51</v>
      </c>
      <c r="F211" s="1" t="s">
        <v>121</v>
      </c>
      <c r="I211" s="1" t="s">
        <v>89</v>
      </c>
      <c r="K211" s="1" t="s">
        <v>82</v>
      </c>
      <c r="N211" s="1" t="str">
        <f>N210</f>
        <v>0</v>
      </c>
      <c r="O211" s="1" t="str">
        <f>O210</f>
        <v>0</v>
      </c>
      <c r="P211" s="1" t="str">
        <f>P210</f>
        <v>0</v>
      </c>
      <c r="Q211" s="1" t="str">
        <f>Q210</f>
        <v>0</v>
      </c>
      <c r="R211" s="1" t="str">
        <f>R210</f>
        <v>0</v>
      </c>
      <c r="S211" s="1" t="str">
        <f>S210</f>
        <v>0</v>
      </c>
      <c r="T211" s="1">
        <v>74</v>
      </c>
      <c r="U211" s="1">
        <v>0</v>
      </c>
      <c r="V211" s="1" t="b">
        <v>1</v>
      </c>
      <c r="W211" s="1" t="b">
        <v>1</v>
      </c>
      <c r="Y211" s="2"/>
      <c r="AS211" s="1" t="s">
        <v>66</v>
      </c>
      <c r="AV211" s="1">
        <v>1000000419</v>
      </c>
    </row>
    <row r="212" spans="1:48" customHeight="1" ht="15" s="1" customFormat="1">
      <c r="A212" s="1" t="s">
        <v>118</v>
      </c>
      <c r="D212" s="1" t="s">
        <v>51</v>
      </c>
      <c r="F212" s="1" t="s">
        <v>121</v>
      </c>
      <c r="I212" s="1" t="s">
        <v>90</v>
      </c>
      <c r="K212" s="1" t="s">
        <v>57</v>
      </c>
      <c r="N212" s="1" t="str">
        <f>N211</f>
        <v>0</v>
      </c>
      <c r="O212" s="1" t="str">
        <f>O211</f>
        <v>0</v>
      </c>
      <c r="P212" s="1" t="str">
        <f>P211</f>
        <v>0</v>
      </c>
      <c r="Q212" s="1" t="str">
        <f>Q211</f>
        <v>0</v>
      </c>
      <c r="R212" s="1" t="str">
        <f>R211</f>
        <v>0</v>
      </c>
      <c r="S212" s="1" t="str">
        <f>S211</f>
        <v>0</v>
      </c>
      <c r="T212" s="1">
        <v>75</v>
      </c>
      <c r="U212" s="1">
        <v>0</v>
      </c>
      <c r="V212" s="1" t="b">
        <v>1</v>
      </c>
      <c r="W212" s="1" t="b">
        <v>1</v>
      </c>
      <c r="Y212" s="2"/>
      <c r="AS212" s="1" t="s">
        <v>66</v>
      </c>
      <c r="AV212" s="1">
        <v>1000000419</v>
      </c>
    </row>
    <row r="213" spans="1:48" customHeight="1" ht="15" s="1" customFormat="1">
      <c r="A213" s="1" t="s">
        <v>118</v>
      </c>
      <c r="D213" s="1" t="s">
        <v>51</v>
      </c>
      <c r="F213" s="1" t="s">
        <v>121</v>
      </c>
      <c r="I213" s="1" t="s">
        <v>90</v>
      </c>
      <c r="K213" s="1" t="s">
        <v>67</v>
      </c>
      <c r="N213" s="1" t="str">
        <f>N212</f>
        <v>0</v>
      </c>
      <c r="O213" s="1" t="str">
        <f>O212</f>
        <v>0</v>
      </c>
      <c r="P213" s="1" t="str">
        <f>P212</f>
        <v>0</v>
      </c>
      <c r="Q213" s="1" t="str">
        <f>Q212</f>
        <v>0</v>
      </c>
      <c r="R213" s="1" t="str">
        <f>R212</f>
        <v>0</v>
      </c>
      <c r="S213" s="1" t="str">
        <f>S212</f>
        <v>0</v>
      </c>
      <c r="T213" s="1">
        <v>75</v>
      </c>
      <c r="U213" s="1">
        <v>0</v>
      </c>
      <c r="V213" s="1" t="b">
        <v>1</v>
      </c>
      <c r="W213" s="1" t="b">
        <v>1</v>
      </c>
      <c r="Y213" s="2"/>
      <c r="AS213" s="1" t="s">
        <v>66</v>
      </c>
      <c r="AV213" s="1">
        <v>1000000419</v>
      </c>
    </row>
    <row r="214" spans="1:48" customHeight="1" ht="15" s="1" customFormat="1">
      <c r="A214" s="1" t="s">
        <v>118</v>
      </c>
      <c r="D214" s="1" t="s">
        <v>51</v>
      </c>
      <c r="F214" s="1" t="s">
        <v>121</v>
      </c>
      <c r="I214" s="1" t="s">
        <v>90</v>
      </c>
      <c r="K214" s="1" t="s">
        <v>70</v>
      </c>
      <c r="N214" s="1" t="str">
        <f>N213</f>
        <v>0</v>
      </c>
      <c r="O214" s="1" t="str">
        <f>O213</f>
        <v>0</v>
      </c>
      <c r="P214" s="1" t="str">
        <f>P213</f>
        <v>0</v>
      </c>
      <c r="Q214" s="1" t="str">
        <f>Q213</f>
        <v>0</v>
      </c>
      <c r="R214" s="1" t="str">
        <f>R213</f>
        <v>0</v>
      </c>
      <c r="S214" s="1" t="str">
        <f>S213</f>
        <v>0</v>
      </c>
      <c r="T214" s="1">
        <v>75</v>
      </c>
      <c r="U214" s="1">
        <v>0</v>
      </c>
      <c r="V214" s="1" t="b">
        <v>1</v>
      </c>
      <c r="W214" s="1" t="b">
        <v>1</v>
      </c>
      <c r="Y214" s="2"/>
      <c r="AS214" s="1" t="s">
        <v>66</v>
      </c>
      <c r="AV214" s="1">
        <v>1000000419</v>
      </c>
    </row>
    <row r="215" spans="1:48" customHeight="1" ht="15" s="1" customFormat="1">
      <c r="A215" s="1" t="s">
        <v>118</v>
      </c>
      <c r="D215" s="1" t="s">
        <v>51</v>
      </c>
      <c r="F215" s="1" t="s">
        <v>121</v>
      </c>
      <c r="I215" s="1" t="s">
        <v>90</v>
      </c>
      <c r="K215" s="1" t="s">
        <v>73</v>
      </c>
      <c r="N215" s="1" t="str">
        <f>N214</f>
        <v>0</v>
      </c>
      <c r="O215" s="1" t="str">
        <f>O214</f>
        <v>0</v>
      </c>
      <c r="P215" s="1" t="str">
        <f>P214</f>
        <v>0</v>
      </c>
      <c r="Q215" s="1" t="str">
        <f>Q214</f>
        <v>0</v>
      </c>
      <c r="R215" s="1" t="str">
        <f>R214</f>
        <v>0</v>
      </c>
      <c r="S215" s="1" t="str">
        <f>S214</f>
        <v>0</v>
      </c>
      <c r="T215" s="1">
        <v>75</v>
      </c>
      <c r="U215" s="1">
        <v>0</v>
      </c>
      <c r="V215" s="1" t="b">
        <v>1</v>
      </c>
      <c r="W215" s="1" t="b">
        <v>1</v>
      </c>
      <c r="Y215" s="2"/>
      <c r="AS215" s="1" t="s">
        <v>66</v>
      </c>
      <c r="AV215" s="1">
        <v>1000000419</v>
      </c>
    </row>
    <row r="216" spans="1:48" customHeight="1" ht="15" s="1" customFormat="1">
      <c r="A216" s="1" t="s">
        <v>118</v>
      </c>
      <c r="D216" s="1" t="s">
        <v>51</v>
      </c>
      <c r="F216" s="1" t="s">
        <v>121</v>
      </c>
      <c r="I216" s="1" t="s">
        <v>90</v>
      </c>
      <c r="K216" s="1" t="s">
        <v>76</v>
      </c>
      <c r="N216" s="1" t="str">
        <f>N215</f>
        <v>0</v>
      </c>
      <c r="O216" s="1" t="str">
        <f>O215</f>
        <v>0</v>
      </c>
      <c r="P216" s="1" t="str">
        <f>P215</f>
        <v>0</v>
      </c>
      <c r="Q216" s="1" t="str">
        <f>Q215</f>
        <v>0</v>
      </c>
      <c r="R216" s="1" t="str">
        <f>R215</f>
        <v>0</v>
      </c>
      <c r="S216" s="1" t="str">
        <f>S215</f>
        <v>0</v>
      </c>
      <c r="T216" s="1">
        <v>75</v>
      </c>
      <c r="U216" s="1">
        <v>0</v>
      </c>
      <c r="V216" s="1" t="b">
        <v>1</v>
      </c>
      <c r="W216" s="1" t="b">
        <v>1</v>
      </c>
      <c r="Y216" s="2"/>
      <c r="AS216" s="1" t="s">
        <v>66</v>
      </c>
      <c r="AV216" s="1">
        <v>1000000419</v>
      </c>
    </row>
    <row r="217" spans="1:48" customHeight="1" ht="15" s="1" customFormat="1">
      <c r="A217" s="1" t="s">
        <v>118</v>
      </c>
      <c r="D217" s="1" t="s">
        <v>51</v>
      </c>
      <c r="F217" s="1" t="s">
        <v>121</v>
      </c>
      <c r="I217" s="1" t="s">
        <v>90</v>
      </c>
      <c r="K217" s="1" t="s">
        <v>79</v>
      </c>
      <c r="N217" s="1" t="str">
        <f>N216</f>
        <v>0</v>
      </c>
      <c r="O217" s="1" t="str">
        <f>O216</f>
        <v>0</v>
      </c>
      <c r="P217" s="1" t="str">
        <f>P216</f>
        <v>0</v>
      </c>
      <c r="Q217" s="1" t="str">
        <f>Q216</f>
        <v>0</v>
      </c>
      <c r="R217" s="1" t="str">
        <f>R216</f>
        <v>0</v>
      </c>
      <c r="S217" s="1" t="str">
        <f>S216</f>
        <v>0</v>
      </c>
      <c r="T217" s="1">
        <v>75</v>
      </c>
      <c r="U217" s="1">
        <v>0</v>
      </c>
      <c r="V217" s="1" t="b">
        <v>1</v>
      </c>
      <c r="W217" s="1" t="b">
        <v>1</v>
      </c>
      <c r="Y217" s="2"/>
      <c r="AS217" s="1" t="s">
        <v>66</v>
      </c>
      <c r="AV217" s="1">
        <v>1000000419</v>
      </c>
    </row>
    <row r="218" spans="1:48" customHeight="1" ht="15" s="1" customFormat="1">
      <c r="A218" s="1" t="s">
        <v>118</v>
      </c>
      <c r="D218" s="1" t="s">
        <v>51</v>
      </c>
      <c r="F218" s="1" t="s">
        <v>121</v>
      </c>
      <c r="I218" s="1" t="s">
        <v>90</v>
      </c>
      <c r="K218" s="1" t="s">
        <v>82</v>
      </c>
      <c r="N218" s="1" t="str">
        <f>N217</f>
        <v>0</v>
      </c>
      <c r="O218" s="1" t="str">
        <f>O217</f>
        <v>0</v>
      </c>
      <c r="P218" s="1" t="str">
        <f>P217</f>
        <v>0</v>
      </c>
      <c r="Q218" s="1" t="str">
        <f>Q217</f>
        <v>0</v>
      </c>
      <c r="R218" s="1" t="str">
        <f>R217</f>
        <v>0</v>
      </c>
      <c r="S218" s="1" t="str">
        <f>S217</f>
        <v>0</v>
      </c>
      <c r="T218" s="1">
        <v>75</v>
      </c>
      <c r="U218" s="1">
        <v>0</v>
      </c>
      <c r="V218" s="1" t="b">
        <v>1</v>
      </c>
      <c r="W218" s="1" t="b">
        <v>1</v>
      </c>
      <c r="Y218" s="2"/>
      <c r="AS218" s="1" t="s">
        <v>66</v>
      </c>
      <c r="AV218" s="1">
        <v>1000000419</v>
      </c>
    </row>
    <row r="219" spans="1:48" customHeight="1" ht="15" s="1" customFormat="1">
      <c r="A219" s="1" t="s">
        <v>118</v>
      </c>
      <c r="D219" s="1" t="s">
        <v>51</v>
      </c>
      <c r="F219" s="1" t="s">
        <v>121</v>
      </c>
      <c r="I219" s="1" t="s">
        <v>91</v>
      </c>
      <c r="K219" s="1" t="s">
        <v>57</v>
      </c>
      <c r="N219" s="1" t="str">
        <f>N218</f>
        <v>0</v>
      </c>
      <c r="O219" s="1" t="str">
        <f>O218</f>
        <v>0</v>
      </c>
      <c r="P219" s="1" t="str">
        <f>P218</f>
        <v>0</v>
      </c>
      <c r="Q219" s="1" t="str">
        <f>Q218</f>
        <v>0</v>
      </c>
      <c r="R219" s="1" t="str">
        <f>R218</f>
        <v>0</v>
      </c>
      <c r="S219" s="1" t="str">
        <f>S218</f>
        <v>0</v>
      </c>
      <c r="T219" s="1">
        <v>77</v>
      </c>
      <c r="U219" s="1">
        <v>0</v>
      </c>
      <c r="V219" s="1" t="b">
        <v>1</v>
      </c>
      <c r="W219" s="1" t="b">
        <v>1</v>
      </c>
      <c r="Y219" s="2"/>
      <c r="AS219" s="1" t="s">
        <v>66</v>
      </c>
      <c r="AV219" s="1">
        <v>1000000419</v>
      </c>
    </row>
    <row r="220" spans="1:48" customHeight="1" ht="15" s="1" customFormat="1">
      <c r="A220" s="1" t="s">
        <v>118</v>
      </c>
      <c r="D220" s="1" t="s">
        <v>51</v>
      </c>
      <c r="F220" s="1" t="s">
        <v>121</v>
      </c>
      <c r="I220" s="1" t="s">
        <v>91</v>
      </c>
      <c r="K220" s="1" t="s">
        <v>67</v>
      </c>
      <c r="N220" s="1" t="str">
        <f>N219</f>
        <v>0</v>
      </c>
      <c r="O220" s="1" t="str">
        <f>O219</f>
        <v>0</v>
      </c>
      <c r="P220" s="1" t="str">
        <f>P219</f>
        <v>0</v>
      </c>
      <c r="Q220" s="1" t="str">
        <f>Q219</f>
        <v>0</v>
      </c>
      <c r="R220" s="1" t="str">
        <f>R219</f>
        <v>0</v>
      </c>
      <c r="S220" s="1" t="str">
        <f>S219</f>
        <v>0</v>
      </c>
      <c r="T220" s="1">
        <v>77</v>
      </c>
      <c r="U220" s="1">
        <v>0</v>
      </c>
      <c r="V220" s="1" t="b">
        <v>1</v>
      </c>
      <c r="W220" s="1" t="b">
        <v>1</v>
      </c>
      <c r="Y220" s="2"/>
      <c r="AS220" s="1" t="s">
        <v>66</v>
      </c>
      <c r="AV220" s="1">
        <v>1000000419</v>
      </c>
    </row>
    <row r="221" spans="1:48" customHeight="1" ht="15" s="1" customFormat="1">
      <c r="A221" s="1" t="s">
        <v>118</v>
      </c>
      <c r="D221" s="1" t="s">
        <v>51</v>
      </c>
      <c r="F221" s="1" t="s">
        <v>121</v>
      </c>
      <c r="I221" s="1" t="s">
        <v>91</v>
      </c>
      <c r="K221" s="1" t="s">
        <v>70</v>
      </c>
      <c r="N221" s="1" t="str">
        <f>N220</f>
        <v>0</v>
      </c>
      <c r="O221" s="1" t="str">
        <f>O220</f>
        <v>0</v>
      </c>
      <c r="P221" s="1" t="str">
        <f>P220</f>
        <v>0</v>
      </c>
      <c r="Q221" s="1" t="str">
        <f>Q220</f>
        <v>0</v>
      </c>
      <c r="R221" s="1" t="str">
        <f>R220</f>
        <v>0</v>
      </c>
      <c r="S221" s="1" t="str">
        <f>S220</f>
        <v>0</v>
      </c>
      <c r="T221" s="1">
        <v>77</v>
      </c>
      <c r="U221" s="1">
        <v>0</v>
      </c>
      <c r="V221" s="1" t="b">
        <v>1</v>
      </c>
      <c r="W221" s="1" t="b">
        <v>1</v>
      </c>
      <c r="Y221" s="2"/>
      <c r="AS221" s="1" t="s">
        <v>66</v>
      </c>
      <c r="AV221" s="1">
        <v>1000000419</v>
      </c>
    </row>
    <row r="222" spans="1:48" customHeight="1" ht="15" s="1" customFormat="1">
      <c r="A222" s="1" t="s">
        <v>118</v>
      </c>
      <c r="D222" s="1" t="s">
        <v>51</v>
      </c>
      <c r="F222" s="1" t="s">
        <v>121</v>
      </c>
      <c r="I222" s="1" t="s">
        <v>91</v>
      </c>
      <c r="K222" s="1" t="s">
        <v>73</v>
      </c>
      <c r="N222" s="1" t="str">
        <f>N221</f>
        <v>0</v>
      </c>
      <c r="O222" s="1" t="str">
        <f>O221</f>
        <v>0</v>
      </c>
      <c r="P222" s="1" t="str">
        <f>P221</f>
        <v>0</v>
      </c>
      <c r="Q222" s="1" t="str">
        <f>Q221</f>
        <v>0</v>
      </c>
      <c r="R222" s="1" t="str">
        <f>R221</f>
        <v>0</v>
      </c>
      <c r="S222" s="1" t="str">
        <f>S221</f>
        <v>0</v>
      </c>
      <c r="T222" s="1">
        <v>77</v>
      </c>
      <c r="U222" s="1">
        <v>0</v>
      </c>
      <c r="V222" s="1" t="b">
        <v>1</v>
      </c>
      <c r="W222" s="1" t="b">
        <v>1</v>
      </c>
      <c r="Y222" s="2"/>
      <c r="AS222" s="1" t="s">
        <v>66</v>
      </c>
      <c r="AV222" s="1">
        <v>1000000419</v>
      </c>
    </row>
    <row r="223" spans="1:48" customHeight="1" ht="15" s="1" customFormat="1">
      <c r="A223" s="1" t="s">
        <v>118</v>
      </c>
      <c r="D223" s="1" t="s">
        <v>51</v>
      </c>
      <c r="F223" s="1" t="s">
        <v>121</v>
      </c>
      <c r="I223" s="1" t="s">
        <v>91</v>
      </c>
      <c r="K223" s="1" t="s">
        <v>76</v>
      </c>
      <c r="N223" s="1" t="str">
        <f>N222</f>
        <v>0</v>
      </c>
      <c r="O223" s="1" t="str">
        <f>O222</f>
        <v>0</v>
      </c>
      <c r="P223" s="1" t="str">
        <f>P222</f>
        <v>0</v>
      </c>
      <c r="Q223" s="1" t="str">
        <f>Q222</f>
        <v>0</v>
      </c>
      <c r="R223" s="1" t="str">
        <f>R222</f>
        <v>0</v>
      </c>
      <c r="S223" s="1" t="str">
        <f>S222</f>
        <v>0</v>
      </c>
      <c r="T223" s="1">
        <v>77</v>
      </c>
      <c r="U223" s="1">
        <v>0</v>
      </c>
      <c r="V223" s="1" t="b">
        <v>1</v>
      </c>
      <c r="W223" s="1" t="b">
        <v>1</v>
      </c>
      <c r="Y223" s="2"/>
      <c r="AS223" s="1" t="s">
        <v>66</v>
      </c>
      <c r="AV223" s="1">
        <v>1000000419</v>
      </c>
    </row>
    <row r="224" spans="1:48" customHeight="1" ht="15" s="1" customFormat="1">
      <c r="A224" s="1" t="s">
        <v>118</v>
      </c>
      <c r="D224" s="1" t="s">
        <v>51</v>
      </c>
      <c r="F224" s="1" t="s">
        <v>121</v>
      </c>
      <c r="I224" s="1" t="s">
        <v>91</v>
      </c>
      <c r="K224" s="1" t="s">
        <v>79</v>
      </c>
      <c r="N224" s="1" t="str">
        <f>N223</f>
        <v>0</v>
      </c>
      <c r="O224" s="1" t="str">
        <f>O223</f>
        <v>0</v>
      </c>
      <c r="P224" s="1" t="str">
        <f>P223</f>
        <v>0</v>
      </c>
      <c r="Q224" s="1" t="str">
        <f>Q223</f>
        <v>0</v>
      </c>
      <c r="R224" s="1" t="str">
        <f>R223</f>
        <v>0</v>
      </c>
      <c r="S224" s="1" t="str">
        <f>S223</f>
        <v>0</v>
      </c>
      <c r="T224" s="1">
        <v>77</v>
      </c>
      <c r="U224" s="1">
        <v>0</v>
      </c>
      <c r="V224" s="1" t="b">
        <v>1</v>
      </c>
      <c r="W224" s="1" t="b">
        <v>1</v>
      </c>
      <c r="Y224" s="2"/>
      <c r="AS224" s="1" t="s">
        <v>66</v>
      </c>
      <c r="AV224" s="1">
        <v>1000000419</v>
      </c>
    </row>
    <row r="225" spans="1:48" customHeight="1" ht="15" s="1" customFormat="1">
      <c r="A225" s="1" t="s">
        <v>118</v>
      </c>
      <c r="D225" s="1" t="s">
        <v>51</v>
      </c>
      <c r="F225" s="1" t="s">
        <v>121</v>
      </c>
      <c r="I225" s="1" t="s">
        <v>91</v>
      </c>
      <c r="K225" s="1" t="s">
        <v>82</v>
      </c>
      <c r="N225" s="1" t="str">
        <f>N224</f>
        <v>0</v>
      </c>
      <c r="O225" s="1" t="str">
        <f>O224</f>
        <v>0</v>
      </c>
      <c r="P225" s="1" t="str">
        <f>P224</f>
        <v>0</v>
      </c>
      <c r="Q225" s="1" t="str">
        <f>Q224</f>
        <v>0</v>
      </c>
      <c r="R225" s="1" t="str">
        <f>R224</f>
        <v>0</v>
      </c>
      <c r="S225" s="1" t="str">
        <f>S224</f>
        <v>0</v>
      </c>
      <c r="T225" s="1">
        <v>77</v>
      </c>
      <c r="U225" s="1">
        <v>0</v>
      </c>
      <c r="V225" s="1" t="b">
        <v>1</v>
      </c>
      <c r="W225" s="1" t="b">
        <v>1</v>
      </c>
      <c r="Y225" s="2"/>
      <c r="AS225" s="1" t="s">
        <v>66</v>
      </c>
      <c r="AV225" s="1">
        <v>1000000419</v>
      </c>
    </row>
    <row r="226" spans="1:48" customHeight="1" ht="15" s="1" customFormat="1">
      <c r="A226" s="1" t="s">
        <v>132</v>
      </c>
      <c r="B226" s="1" t="s">
        <v>119</v>
      </c>
      <c r="C226" s="1" t="s">
        <v>120</v>
      </c>
      <c r="D226" s="1" t="s">
        <v>51</v>
      </c>
      <c r="E226" s="1" t="s">
        <v>52</v>
      </c>
      <c r="F226" s="1" t="s">
        <v>121</v>
      </c>
      <c r="G226" s="1" t="b">
        <v>1</v>
      </c>
      <c r="H226" s="1" t="s">
        <v>54</v>
      </c>
      <c r="I226" s="1" t="s">
        <v>55</v>
      </c>
      <c r="J226" s="1" t="s">
        <v>56</v>
      </c>
      <c r="K226" s="1" t="s">
        <v>57</v>
      </c>
      <c r="N226" s="1" t="s">
        <v>133</v>
      </c>
      <c r="O226" s="1">
        <v>1000</v>
      </c>
      <c r="P226" s="1" t="s">
        <v>59</v>
      </c>
      <c r="Q226" s="1">
        <v>1</v>
      </c>
      <c r="R226" s="1" t="s">
        <v>60</v>
      </c>
      <c r="S226" s="1" t="s">
        <v>61</v>
      </c>
      <c r="T226" s="1">
        <v>63</v>
      </c>
      <c r="U226" s="1">
        <v>0</v>
      </c>
      <c r="V226" s="1" t="b">
        <v>1</v>
      </c>
      <c r="W226" s="1" t="b">
        <v>1</v>
      </c>
      <c r="Y226" s="2" t="s">
        <v>134</v>
      </c>
      <c r="Z226" s="1">
        <v>1</v>
      </c>
      <c r="AA226" s="1" t="s">
        <v>124</v>
      </c>
      <c r="AB226" s="1" t="b">
        <v>0</v>
      </c>
      <c r="AG226" s="1" t="s">
        <v>125</v>
      </c>
      <c r="AH226" s="1" t="s">
        <v>135</v>
      </c>
      <c r="AS226" s="1" t="s">
        <v>66</v>
      </c>
      <c r="AV226" s="1">
        <v>1000000419</v>
      </c>
    </row>
    <row r="227" spans="1:48" customHeight="1" ht="15" s="1" customFormat="1">
      <c r="A227" s="1" t="s">
        <v>132</v>
      </c>
      <c r="D227" s="1" t="s">
        <v>51</v>
      </c>
      <c r="F227" s="1" t="s">
        <v>121</v>
      </c>
      <c r="I227" s="1" t="s">
        <v>55</v>
      </c>
      <c r="K227" s="1" t="s">
        <v>67</v>
      </c>
      <c r="N227" s="1" t="str">
        <f>N226</f>
        <v>0</v>
      </c>
      <c r="O227" s="1" t="str">
        <f>O226</f>
        <v>0</v>
      </c>
      <c r="P227" s="1" t="str">
        <f>P226</f>
        <v>0</v>
      </c>
      <c r="Q227" s="1" t="str">
        <f>Q226</f>
        <v>0</v>
      </c>
      <c r="R227" s="1" t="str">
        <f>R226</f>
        <v>0</v>
      </c>
      <c r="S227" s="1" t="str">
        <f>S226</f>
        <v>0</v>
      </c>
      <c r="T227" s="1">
        <v>63</v>
      </c>
      <c r="U227" s="1">
        <v>0</v>
      </c>
      <c r="V227" s="1" t="b">
        <v>1</v>
      </c>
      <c r="W227" s="1" t="b">
        <v>1</v>
      </c>
      <c r="Y227" s="2" t="s">
        <v>136</v>
      </c>
      <c r="Z227" s="1">
        <v>2</v>
      </c>
      <c r="AA227" s="1" t="s">
        <v>69</v>
      </c>
      <c r="AS227" s="1" t="s">
        <v>66</v>
      </c>
      <c r="AV227" s="1">
        <v>1000000419</v>
      </c>
    </row>
    <row r="228" spans="1:48" customHeight="1" ht="15" s="1" customFormat="1">
      <c r="A228" s="1" t="s">
        <v>132</v>
      </c>
      <c r="D228" s="1" t="s">
        <v>51</v>
      </c>
      <c r="F228" s="1" t="s">
        <v>121</v>
      </c>
      <c r="I228" s="1" t="s">
        <v>55</v>
      </c>
      <c r="K228" s="1" t="s">
        <v>70</v>
      </c>
      <c r="N228" s="1" t="str">
        <f>N227</f>
        <v>0</v>
      </c>
      <c r="O228" s="1" t="str">
        <f>O227</f>
        <v>0</v>
      </c>
      <c r="P228" s="1" t="str">
        <f>P227</f>
        <v>0</v>
      </c>
      <c r="Q228" s="1" t="str">
        <f>Q227</f>
        <v>0</v>
      </c>
      <c r="R228" s="1" t="str">
        <f>R227</f>
        <v>0</v>
      </c>
      <c r="S228" s="1" t="str">
        <f>S227</f>
        <v>0</v>
      </c>
      <c r="T228" s="1">
        <v>63</v>
      </c>
      <c r="U228" s="1">
        <v>0</v>
      </c>
      <c r="V228" s="1" t="b">
        <v>1</v>
      </c>
      <c r="W228" s="1" t="b">
        <v>1</v>
      </c>
      <c r="Y228" s="2" t="s">
        <v>137</v>
      </c>
      <c r="Z228" s="1">
        <v>3</v>
      </c>
      <c r="AA228" s="1" t="s">
        <v>72</v>
      </c>
      <c r="AS228" s="1" t="s">
        <v>66</v>
      </c>
      <c r="AV228" s="1">
        <v>1000000419</v>
      </c>
    </row>
    <row r="229" spans="1:48" customHeight="1" ht="15" s="1" customFormat="1">
      <c r="A229" s="1" t="s">
        <v>132</v>
      </c>
      <c r="D229" s="1" t="s">
        <v>51</v>
      </c>
      <c r="F229" s="1" t="s">
        <v>121</v>
      </c>
      <c r="I229" s="1" t="s">
        <v>55</v>
      </c>
      <c r="K229" s="1" t="s">
        <v>73</v>
      </c>
      <c r="N229" s="1" t="str">
        <f>N228</f>
        <v>0</v>
      </c>
      <c r="O229" s="1" t="str">
        <f>O228</f>
        <v>0</v>
      </c>
      <c r="P229" s="1" t="str">
        <f>P228</f>
        <v>0</v>
      </c>
      <c r="Q229" s="1" t="str">
        <f>Q228</f>
        <v>0</v>
      </c>
      <c r="R229" s="1" t="str">
        <f>R228</f>
        <v>0</v>
      </c>
      <c r="S229" s="1" t="str">
        <f>S228</f>
        <v>0</v>
      </c>
      <c r="T229" s="1">
        <v>63</v>
      </c>
      <c r="U229" s="1">
        <v>0</v>
      </c>
      <c r="V229" s="1" t="b">
        <v>1</v>
      </c>
      <c r="W229" s="1" t="b">
        <v>1</v>
      </c>
      <c r="Y229" s="2" t="s">
        <v>138</v>
      </c>
      <c r="Z229" s="1">
        <v>4</v>
      </c>
      <c r="AA229" s="1" t="s">
        <v>75</v>
      </c>
      <c r="AS229" s="1" t="s">
        <v>66</v>
      </c>
      <c r="AV229" s="1">
        <v>1000000419</v>
      </c>
    </row>
    <row r="230" spans="1:48" customHeight="1" ht="15" s="1" customFormat="1">
      <c r="A230" s="1" t="s">
        <v>132</v>
      </c>
      <c r="D230" s="1" t="s">
        <v>51</v>
      </c>
      <c r="F230" s="1" t="s">
        <v>121</v>
      </c>
      <c r="I230" s="1" t="s">
        <v>55</v>
      </c>
      <c r="K230" s="1" t="s">
        <v>76</v>
      </c>
      <c r="N230" s="1" t="str">
        <f>N229</f>
        <v>0</v>
      </c>
      <c r="O230" s="1" t="str">
        <f>O229</f>
        <v>0</v>
      </c>
      <c r="P230" s="1" t="str">
        <f>P229</f>
        <v>0</v>
      </c>
      <c r="Q230" s="1" t="str">
        <f>Q229</f>
        <v>0</v>
      </c>
      <c r="R230" s="1" t="str">
        <f>R229</f>
        <v>0</v>
      </c>
      <c r="S230" s="1" t="str">
        <f>S229</f>
        <v>0</v>
      </c>
      <c r="T230" s="1">
        <v>63</v>
      </c>
      <c r="U230" s="1">
        <v>0</v>
      </c>
      <c r="V230" s="1" t="b">
        <v>1</v>
      </c>
      <c r="W230" s="1" t="b">
        <v>1</v>
      </c>
      <c r="Y230" s="2" t="s">
        <v>139</v>
      </c>
      <c r="Z230" s="1">
        <v>5</v>
      </c>
      <c r="AA230" s="1" t="s">
        <v>78</v>
      </c>
      <c r="AS230" s="1" t="s">
        <v>66</v>
      </c>
      <c r="AV230" s="1">
        <v>1000000419</v>
      </c>
    </row>
    <row r="231" spans="1:48" customHeight="1" ht="15" s="1" customFormat="1">
      <c r="A231" s="1" t="s">
        <v>132</v>
      </c>
      <c r="D231" s="1" t="s">
        <v>51</v>
      </c>
      <c r="F231" s="1" t="s">
        <v>121</v>
      </c>
      <c r="I231" s="1" t="s">
        <v>55</v>
      </c>
      <c r="K231" s="1" t="s">
        <v>79</v>
      </c>
      <c r="N231" s="1" t="str">
        <f>N230</f>
        <v>0</v>
      </c>
      <c r="O231" s="1" t="str">
        <f>O230</f>
        <v>0</v>
      </c>
      <c r="P231" s="1" t="str">
        <f>P230</f>
        <v>0</v>
      </c>
      <c r="Q231" s="1" t="str">
        <f>Q230</f>
        <v>0</v>
      </c>
      <c r="R231" s="1" t="str">
        <f>R230</f>
        <v>0</v>
      </c>
      <c r="S231" s="1" t="str">
        <f>S230</f>
        <v>0</v>
      </c>
      <c r="T231" s="1">
        <v>63</v>
      </c>
      <c r="U231" s="1">
        <v>0</v>
      </c>
      <c r="V231" s="1" t="b">
        <v>1</v>
      </c>
      <c r="W231" s="1" t="b">
        <v>1</v>
      </c>
      <c r="Y231" s="2" t="s">
        <v>140</v>
      </c>
      <c r="Z231" s="1">
        <v>6</v>
      </c>
      <c r="AA231" s="1" t="s">
        <v>81</v>
      </c>
      <c r="AS231" s="1" t="s">
        <v>66</v>
      </c>
      <c r="AV231" s="1">
        <v>1000000419</v>
      </c>
    </row>
    <row r="232" spans="1:48" customHeight="1" ht="15" s="1" customFormat="1">
      <c r="A232" s="1" t="s">
        <v>132</v>
      </c>
      <c r="D232" s="1" t="s">
        <v>51</v>
      </c>
      <c r="F232" s="1" t="s">
        <v>121</v>
      </c>
      <c r="I232" s="1" t="s">
        <v>55</v>
      </c>
      <c r="K232" s="1" t="s">
        <v>82</v>
      </c>
      <c r="N232" s="1" t="str">
        <f>N231</f>
        <v>0</v>
      </c>
      <c r="O232" s="1" t="str">
        <f>O231</f>
        <v>0</v>
      </c>
      <c r="P232" s="1" t="str">
        <f>P231</f>
        <v>0</v>
      </c>
      <c r="Q232" s="1" t="str">
        <f>Q231</f>
        <v>0</v>
      </c>
      <c r="R232" s="1" t="str">
        <f>R231</f>
        <v>0</v>
      </c>
      <c r="S232" s="1" t="str">
        <f>S231</f>
        <v>0</v>
      </c>
      <c r="T232" s="1">
        <v>63</v>
      </c>
      <c r="U232" s="1">
        <v>0</v>
      </c>
      <c r="V232" s="1" t="b">
        <v>1</v>
      </c>
      <c r="W232" s="1" t="b">
        <v>1</v>
      </c>
      <c r="Y232" s="2"/>
      <c r="AS232" s="1" t="s">
        <v>66</v>
      </c>
      <c r="AV232" s="1">
        <v>1000000419</v>
      </c>
    </row>
    <row r="233" spans="1:48" customHeight="1" ht="15" s="1" customFormat="1">
      <c r="A233" s="1" t="s">
        <v>132</v>
      </c>
      <c r="D233" s="1" t="s">
        <v>51</v>
      </c>
      <c r="F233" s="1" t="s">
        <v>121</v>
      </c>
      <c r="I233" s="1" t="s">
        <v>85</v>
      </c>
      <c r="K233" s="1" t="s">
        <v>57</v>
      </c>
      <c r="N233" s="1" t="str">
        <f>N232</f>
        <v>0</v>
      </c>
      <c r="O233" s="1" t="str">
        <f>O232</f>
        <v>0</v>
      </c>
      <c r="P233" s="1" t="str">
        <f>P232</f>
        <v>0</v>
      </c>
      <c r="Q233" s="1" t="str">
        <f>Q232</f>
        <v>0</v>
      </c>
      <c r="R233" s="1" t="str">
        <f>R232</f>
        <v>0</v>
      </c>
      <c r="S233" s="1" t="str">
        <f>S232</f>
        <v>0</v>
      </c>
      <c r="T233" s="1">
        <v>63</v>
      </c>
      <c r="U233" s="1">
        <v>0</v>
      </c>
      <c r="V233" s="1" t="b">
        <v>1</v>
      </c>
      <c r="W233" s="1" t="b">
        <v>1</v>
      </c>
      <c r="Y233" s="2"/>
      <c r="AS233" s="1" t="s">
        <v>66</v>
      </c>
      <c r="AV233" s="1">
        <v>1000000419</v>
      </c>
    </row>
    <row r="234" spans="1:48" customHeight="1" ht="15" s="1" customFormat="1">
      <c r="A234" s="1" t="s">
        <v>132</v>
      </c>
      <c r="D234" s="1" t="s">
        <v>51</v>
      </c>
      <c r="F234" s="1" t="s">
        <v>121</v>
      </c>
      <c r="I234" s="1" t="s">
        <v>85</v>
      </c>
      <c r="K234" s="1" t="s">
        <v>67</v>
      </c>
      <c r="N234" s="1" t="str">
        <f>N233</f>
        <v>0</v>
      </c>
      <c r="O234" s="1" t="str">
        <f>O233</f>
        <v>0</v>
      </c>
      <c r="P234" s="1" t="str">
        <f>P233</f>
        <v>0</v>
      </c>
      <c r="Q234" s="1" t="str">
        <f>Q233</f>
        <v>0</v>
      </c>
      <c r="R234" s="1" t="str">
        <f>R233</f>
        <v>0</v>
      </c>
      <c r="S234" s="1" t="str">
        <f>S233</f>
        <v>0</v>
      </c>
      <c r="T234" s="1">
        <v>63</v>
      </c>
      <c r="U234" s="1">
        <v>0</v>
      </c>
      <c r="V234" s="1" t="b">
        <v>1</v>
      </c>
      <c r="W234" s="1" t="b">
        <v>1</v>
      </c>
      <c r="Y234" s="2"/>
      <c r="AS234" s="1" t="s">
        <v>66</v>
      </c>
      <c r="AV234" s="1">
        <v>1000000419</v>
      </c>
    </row>
    <row r="235" spans="1:48" customHeight="1" ht="15" s="1" customFormat="1">
      <c r="A235" s="1" t="s">
        <v>132</v>
      </c>
      <c r="D235" s="1" t="s">
        <v>51</v>
      </c>
      <c r="F235" s="1" t="s">
        <v>121</v>
      </c>
      <c r="I235" s="1" t="s">
        <v>85</v>
      </c>
      <c r="K235" s="1" t="s">
        <v>70</v>
      </c>
      <c r="N235" s="1" t="str">
        <f>N234</f>
        <v>0</v>
      </c>
      <c r="O235" s="1" t="str">
        <f>O234</f>
        <v>0</v>
      </c>
      <c r="P235" s="1" t="str">
        <f>P234</f>
        <v>0</v>
      </c>
      <c r="Q235" s="1" t="str">
        <f>Q234</f>
        <v>0</v>
      </c>
      <c r="R235" s="1" t="str">
        <f>R234</f>
        <v>0</v>
      </c>
      <c r="S235" s="1" t="str">
        <f>S234</f>
        <v>0</v>
      </c>
      <c r="T235" s="1">
        <v>63</v>
      </c>
      <c r="U235" s="1">
        <v>0</v>
      </c>
      <c r="V235" s="1" t="b">
        <v>1</v>
      </c>
      <c r="W235" s="1" t="b">
        <v>1</v>
      </c>
      <c r="Y235" s="2"/>
      <c r="AS235" s="1" t="s">
        <v>66</v>
      </c>
      <c r="AV235" s="1">
        <v>1000000419</v>
      </c>
    </row>
    <row r="236" spans="1:48" customHeight="1" ht="15" s="1" customFormat="1">
      <c r="A236" s="1" t="s">
        <v>132</v>
      </c>
      <c r="D236" s="1" t="s">
        <v>51</v>
      </c>
      <c r="F236" s="1" t="s">
        <v>121</v>
      </c>
      <c r="I236" s="1" t="s">
        <v>85</v>
      </c>
      <c r="K236" s="1" t="s">
        <v>73</v>
      </c>
      <c r="N236" s="1" t="str">
        <f>N235</f>
        <v>0</v>
      </c>
      <c r="O236" s="1" t="str">
        <f>O235</f>
        <v>0</v>
      </c>
      <c r="P236" s="1" t="str">
        <f>P235</f>
        <v>0</v>
      </c>
      <c r="Q236" s="1" t="str">
        <f>Q235</f>
        <v>0</v>
      </c>
      <c r="R236" s="1" t="str">
        <f>R235</f>
        <v>0</v>
      </c>
      <c r="S236" s="1" t="str">
        <f>S235</f>
        <v>0</v>
      </c>
      <c r="T236" s="1">
        <v>63</v>
      </c>
      <c r="U236" s="1">
        <v>0</v>
      </c>
      <c r="V236" s="1" t="b">
        <v>1</v>
      </c>
      <c r="W236" s="1" t="b">
        <v>1</v>
      </c>
      <c r="Y236" s="2"/>
      <c r="AS236" s="1" t="s">
        <v>66</v>
      </c>
      <c r="AV236" s="1">
        <v>1000000419</v>
      </c>
    </row>
    <row r="237" spans="1:48" customHeight="1" ht="15" s="1" customFormat="1">
      <c r="A237" s="1" t="s">
        <v>132</v>
      </c>
      <c r="D237" s="1" t="s">
        <v>51</v>
      </c>
      <c r="F237" s="1" t="s">
        <v>121</v>
      </c>
      <c r="I237" s="1" t="s">
        <v>85</v>
      </c>
      <c r="K237" s="1" t="s">
        <v>76</v>
      </c>
      <c r="N237" s="1" t="str">
        <f>N236</f>
        <v>0</v>
      </c>
      <c r="O237" s="1" t="str">
        <f>O236</f>
        <v>0</v>
      </c>
      <c r="P237" s="1" t="str">
        <f>P236</f>
        <v>0</v>
      </c>
      <c r="Q237" s="1" t="str">
        <f>Q236</f>
        <v>0</v>
      </c>
      <c r="R237" s="1" t="str">
        <f>R236</f>
        <v>0</v>
      </c>
      <c r="S237" s="1" t="str">
        <f>S236</f>
        <v>0</v>
      </c>
      <c r="T237" s="1">
        <v>63</v>
      </c>
      <c r="U237" s="1">
        <v>0</v>
      </c>
      <c r="V237" s="1" t="b">
        <v>1</v>
      </c>
      <c r="W237" s="1" t="b">
        <v>1</v>
      </c>
      <c r="Y237" s="2"/>
      <c r="AS237" s="1" t="s">
        <v>66</v>
      </c>
      <c r="AV237" s="1">
        <v>1000000419</v>
      </c>
    </row>
    <row r="238" spans="1:48" customHeight="1" ht="15" s="1" customFormat="1">
      <c r="A238" s="1" t="s">
        <v>132</v>
      </c>
      <c r="D238" s="1" t="s">
        <v>51</v>
      </c>
      <c r="F238" s="1" t="s">
        <v>121</v>
      </c>
      <c r="I238" s="1" t="s">
        <v>85</v>
      </c>
      <c r="K238" s="1" t="s">
        <v>79</v>
      </c>
      <c r="N238" s="1" t="str">
        <f>N237</f>
        <v>0</v>
      </c>
      <c r="O238" s="1" t="str">
        <f>O237</f>
        <v>0</v>
      </c>
      <c r="P238" s="1" t="str">
        <f>P237</f>
        <v>0</v>
      </c>
      <c r="Q238" s="1" t="str">
        <f>Q237</f>
        <v>0</v>
      </c>
      <c r="R238" s="1" t="str">
        <f>R237</f>
        <v>0</v>
      </c>
      <c r="S238" s="1" t="str">
        <f>S237</f>
        <v>0</v>
      </c>
      <c r="T238" s="1">
        <v>63</v>
      </c>
      <c r="U238" s="1">
        <v>0</v>
      </c>
      <c r="V238" s="1" t="b">
        <v>1</v>
      </c>
      <c r="W238" s="1" t="b">
        <v>1</v>
      </c>
      <c r="Y238" s="2"/>
      <c r="AS238" s="1" t="s">
        <v>66</v>
      </c>
      <c r="AV238" s="1">
        <v>1000000419</v>
      </c>
    </row>
    <row r="239" spans="1:48" customHeight="1" ht="15" s="1" customFormat="1">
      <c r="A239" s="1" t="s">
        <v>132</v>
      </c>
      <c r="D239" s="1" t="s">
        <v>51</v>
      </c>
      <c r="F239" s="1" t="s">
        <v>121</v>
      </c>
      <c r="I239" s="1" t="s">
        <v>85</v>
      </c>
      <c r="K239" s="1" t="s">
        <v>82</v>
      </c>
      <c r="N239" s="1" t="str">
        <f>N238</f>
        <v>0</v>
      </c>
      <c r="O239" s="1" t="str">
        <f>O238</f>
        <v>0</v>
      </c>
      <c r="P239" s="1" t="str">
        <f>P238</f>
        <v>0</v>
      </c>
      <c r="Q239" s="1" t="str">
        <f>Q238</f>
        <v>0</v>
      </c>
      <c r="R239" s="1" t="str">
        <f>R238</f>
        <v>0</v>
      </c>
      <c r="S239" s="1" t="str">
        <f>S238</f>
        <v>0</v>
      </c>
      <c r="T239" s="1">
        <v>63</v>
      </c>
      <c r="U239" s="1">
        <v>0</v>
      </c>
      <c r="V239" s="1" t="b">
        <v>1</v>
      </c>
      <c r="W239" s="1" t="b">
        <v>1</v>
      </c>
      <c r="Y239" s="2"/>
      <c r="AS239" s="1" t="s">
        <v>66</v>
      </c>
      <c r="AV239" s="1">
        <v>1000000419</v>
      </c>
    </row>
    <row r="240" spans="1:48" customHeight="1" ht="15" s="1" customFormat="1">
      <c r="A240" s="1" t="s">
        <v>132</v>
      </c>
      <c r="D240" s="1" t="s">
        <v>51</v>
      </c>
      <c r="F240" s="1" t="s">
        <v>121</v>
      </c>
      <c r="I240" s="1" t="s">
        <v>86</v>
      </c>
      <c r="K240" s="1" t="s">
        <v>57</v>
      </c>
      <c r="N240" s="1" t="str">
        <f>N239</f>
        <v>0</v>
      </c>
      <c r="O240" s="1" t="str">
        <f>O239</f>
        <v>0</v>
      </c>
      <c r="P240" s="1" t="str">
        <f>P239</f>
        <v>0</v>
      </c>
      <c r="Q240" s="1" t="str">
        <f>Q239</f>
        <v>0</v>
      </c>
      <c r="R240" s="1" t="str">
        <f>R239</f>
        <v>0</v>
      </c>
      <c r="S240" s="1" t="str">
        <f>S239</f>
        <v>0</v>
      </c>
      <c r="T240" s="1">
        <v>63</v>
      </c>
      <c r="U240" s="1">
        <v>0</v>
      </c>
      <c r="V240" s="1" t="b">
        <v>1</v>
      </c>
      <c r="W240" s="1" t="b">
        <v>1</v>
      </c>
      <c r="Y240" s="2"/>
      <c r="AS240" s="1" t="s">
        <v>66</v>
      </c>
      <c r="AV240" s="1">
        <v>1000000419</v>
      </c>
    </row>
    <row r="241" spans="1:48" customHeight="1" ht="15" s="1" customFormat="1">
      <c r="A241" s="1" t="s">
        <v>132</v>
      </c>
      <c r="D241" s="1" t="s">
        <v>51</v>
      </c>
      <c r="F241" s="1" t="s">
        <v>121</v>
      </c>
      <c r="I241" s="1" t="s">
        <v>86</v>
      </c>
      <c r="K241" s="1" t="s">
        <v>67</v>
      </c>
      <c r="N241" s="1" t="str">
        <f>N240</f>
        <v>0</v>
      </c>
      <c r="O241" s="1" t="str">
        <f>O240</f>
        <v>0</v>
      </c>
      <c r="P241" s="1" t="str">
        <f>P240</f>
        <v>0</v>
      </c>
      <c r="Q241" s="1" t="str">
        <f>Q240</f>
        <v>0</v>
      </c>
      <c r="R241" s="1" t="str">
        <f>R240</f>
        <v>0</v>
      </c>
      <c r="S241" s="1" t="str">
        <f>S240</f>
        <v>0</v>
      </c>
      <c r="T241" s="1">
        <v>63</v>
      </c>
      <c r="U241" s="1">
        <v>0</v>
      </c>
      <c r="V241" s="1" t="b">
        <v>1</v>
      </c>
      <c r="W241" s="1" t="b">
        <v>1</v>
      </c>
      <c r="Y241" s="2"/>
      <c r="AS241" s="1" t="s">
        <v>66</v>
      </c>
      <c r="AV241" s="1">
        <v>1000000419</v>
      </c>
    </row>
    <row r="242" spans="1:48" customHeight="1" ht="15" s="1" customFormat="1">
      <c r="A242" s="1" t="s">
        <v>132</v>
      </c>
      <c r="D242" s="1" t="s">
        <v>51</v>
      </c>
      <c r="F242" s="1" t="s">
        <v>121</v>
      </c>
      <c r="I242" s="1" t="s">
        <v>86</v>
      </c>
      <c r="K242" s="1" t="s">
        <v>70</v>
      </c>
      <c r="N242" s="1" t="str">
        <f>N241</f>
        <v>0</v>
      </c>
      <c r="O242" s="1" t="str">
        <f>O241</f>
        <v>0</v>
      </c>
      <c r="P242" s="1" t="str">
        <f>P241</f>
        <v>0</v>
      </c>
      <c r="Q242" s="1" t="str">
        <f>Q241</f>
        <v>0</v>
      </c>
      <c r="R242" s="1" t="str">
        <f>R241</f>
        <v>0</v>
      </c>
      <c r="S242" s="1" t="str">
        <f>S241</f>
        <v>0</v>
      </c>
      <c r="T242" s="1">
        <v>63</v>
      </c>
      <c r="U242" s="1">
        <v>0</v>
      </c>
      <c r="V242" s="1" t="b">
        <v>1</v>
      </c>
      <c r="W242" s="1" t="b">
        <v>1</v>
      </c>
      <c r="Y242" s="2"/>
      <c r="AS242" s="1" t="s">
        <v>66</v>
      </c>
      <c r="AV242" s="1">
        <v>1000000419</v>
      </c>
    </row>
    <row r="243" spans="1:48" customHeight="1" ht="15" s="1" customFormat="1">
      <c r="A243" s="1" t="s">
        <v>132</v>
      </c>
      <c r="D243" s="1" t="s">
        <v>51</v>
      </c>
      <c r="F243" s="1" t="s">
        <v>121</v>
      </c>
      <c r="I243" s="1" t="s">
        <v>86</v>
      </c>
      <c r="K243" s="1" t="s">
        <v>73</v>
      </c>
      <c r="N243" s="1" t="str">
        <f>N242</f>
        <v>0</v>
      </c>
      <c r="O243" s="1" t="str">
        <f>O242</f>
        <v>0</v>
      </c>
      <c r="P243" s="1" t="str">
        <f>P242</f>
        <v>0</v>
      </c>
      <c r="Q243" s="1" t="str">
        <f>Q242</f>
        <v>0</v>
      </c>
      <c r="R243" s="1" t="str">
        <f>R242</f>
        <v>0</v>
      </c>
      <c r="S243" s="1" t="str">
        <f>S242</f>
        <v>0</v>
      </c>
      <c r="T243" s="1">
        <v>63</v>
      </c>
      <c r="U243" s="1">
        <v>0</v>
      </c>
      <c r="V243" s="1" t="b">
        <v>1</v>
      </c>
      <c r="W243" s="1" t="b">
        <v>1</v>
      </c>
      <c r="Y243" s="2"/>
      <c r="AS243" s="1" t="s">
        <v>66</v>
      </c>
      <c r="AV243" s="1">
        <v>1000000419</v>
      </c>
    </row>
    <row r="244" spans="1:48" customHeight="1" ht="15" s="1" customFormat="1">
      <c r="A244" s="1" t="s">
        <v>132</v>
      </c>
      <c r="D244" s="1" t="s">
        <v>51</v>
      </c>
      <c r="F244" s="1" t="s">
        <v>121</v>
      </c>
      <c r="I244" s="1" t="s">
        <v>86</v>
      </c>
      <c r="K244" s="1" t="s">
        <v>76</v>
      </c>
      <c r="N244" s="1" t="str">
        <f>N243</f>
        <v>0</v>
      </c>
      <c r="O244" s="1" t="str">
        <f>O243</f>
        <v>0</v>
      </c>
      <c r="P244" s="1" t="str">
        <f>P243</f>
        <v>0</v>
      </c>
      <c r="Q244" s="1" t="str">
        <f>Q243</f>
        <v>0</v>
      </c>
      <c r="R244" s="1" t="str">
        <f>R243</f>
        <v>0</v>
      </c>
      <c r="S244" s="1" t="str">
        <f>S243</f>
        <v>0</v>
      </c>
      <c r="T244" s="1">
        <v>63</v>
      </c>
      <c r="U244" s="1">
        <v>0</v>
      </c>
      <c r="V244" s="1" t="b">
        <v>1</v>
      </c>
      <c r="W244" s="1" t="b">
        <v>1</v>
      </c>
      <c r="Y244" s="2"/>
      <c r="AS244" s="1" t="s">
        <v>66</v>
      </c>
      <c r="AV244" s="1">
        <v>1000000419</v>
      </c>
    </row>
    <row r="245" spans="1:48" customHeight="1" ht="15" s="1" customFormat="1">
      <c r="A245" s="1" t="s">
        <v>132</v>
      </c>
      <c r="D245" s="1" t="s">
        <v>51</v>
      </c>
      <c r="F245" s="1" t="s">
        <v>121</v>
      </c>
      <c r="I245" s="1" t="s">
        <v>86</v>
      </c>
      <c r="K245" s="1" t="s">
        <v>79</v>
      </c>
      <c r="N245" s="1" t="str">
        <f>N244</f>
        <v>0</v>
      </c>
      <c r="O245" s="1" t="str">
        <f>O244</f>
        <v>0</v>
      </c>
      <c r="P245" s="1" t="str">
        <f>P244</f>
        <v>0</v>
      </c>
      <c r="Q245" s="1" t="str">
        <f>Q244</f>
        <v>0</v>
      </c>
      <c r="R245" s="1" t="str">
        <f>R244</f>
        <v>0</v>
      </c>
      <c r="S245" s="1" t="str">
        <f>S244</f>
        <v>0</v>
      </c>
      <c r="T245" s="1">
        <v>63</v>
      </c>
      <c r="U245" s="1">
        <v>0</v>
      </c>
      <c r="V245" s="1" t="b">
        <v>1</v>
      </c>
      <c r="W245" s="1" t="b">
        <v>1</v>
      </c>
      <c r="Y245" s="2"/>
      <c r="AS245" s="1" t="s">
        <v>66</v>
      </c>
      <c r="AV245" s="1">
        <v>1000000419</v>
      </c>
    </row>
    <row r="246" spans="1:48" customHeight="1" ht="15" s="1" customFormat="1">
      <c r="A246" s="1" t="s">
        <v>132</v>
      </c>
      <c r="D246" s="1" t="s">
        <v>51</v>
      </c>
      <c r="F246" s="1" t="s">
        <v>121</v>
      </c>
      <c r="I246" s="1" t="s">
        <v>86</v>
      </c>
      <c r="K246" s="1" t="s">
        <v>82</v>
      </c>
      <c r="N246" s="1" t="str">
        <f>N245</f>
        <v>0</v>
      </c>
      <c r="O246" s="1" t="str">
        <f>O245</f>
        <v>0</v>
      </c>
      <c r="P246" s="1" t="str">
        <f>P245</f>
        <v>0</v>
      </c>
      <c r="Q246" s="1" t="str">
        <f>Q245</f>
        <v>0</v>
      </c>
      <c r="R246" s="1" t="str">
        <f>R245</f>
        <v>0</v>
      </c>
      <c r="S246" s="1" t="str">
        <f>S245</f>
        <v>0</v>
      </c>
      <c r="T246" s="1">
        <v>63</v>
      </c>
      <c r="U246" s="1">
        <v>0</v>
      </c>
      <c r="V246" s="1" t="b">
        <v>1</v>
      </c>
      <c r="W246" s="1" t="b">
        <v>1</v>
      </c>
      <c r="Y246" s="2"/>
      <c r="AS246" s="1" t="s">
        <v>66</v>
      </c>
      <c r="AV246" s="1">
        <v>1000000419</v>
      </c>
    </row>
    <row r="247" spans="1:48" customHeight="1" ht="15" s="1" customFormat="1">
      <c r="A247" s="1" t="s">
        <v>132</v>
      </c>
      <c r="D247" s="1" t="s">
        <v>51</v>
      </c>
      <c r="F247" s="1" t="s">
        <v>121</v>
      </c>
      <c r="I247" s="1" t="s">
        <v>87</v>
      </c>
      <c r="K247" s="1" t="s">
        <v>57</v>
      </c>
      <c r="N247" s="1" t="str">
        <f>N246</f>
        <v>0</v>
      </c>
      <c r="O247" s="1" t="str">
        <f>O246</f>
        <v>0</v>
      </c>
      <c r="P247" s="1" t="str">
        <f>P246</f>
        <v>0</v>
      </c>
      <c r="Q247" s="1" t="str">
        <f>Q246</f>
        <v>0</v>
      </c>
      <c r="R247" s="1" t="str">
        <f>R246</f>
        <v>0</v>
      </c>
      <c r="S247" s="1" t="str">
        <f>S246</f>
        <v>0</v>
      </c>
      <c r="T247" s="1">
        <v>63</v>
      </c>
      <c r="U247" s="1">
        <v>0</v>
      </c>
      <c r="V247" s="1" t="b">
        <v>1</v>
      </c>
      <c r="W247" s="1" t="b">
        <v>1</v>
      </c>
      <c r="Y247" s="2"/>
      <c r="AS247" s="1" t="s">
        <v>66</v>
      </c>
      <c r="AV247" s="1">
        <v>1000000419</v>
      </c>
    </row>
    <row r="248" spans="1:48" customHeight="1" ht="15" s="1" customFormat="1">
      <c r="A248" s="1" t="s">
        <v>132</v>
      </c>
      <c r="D248" s="1" t="s">
        <v>51</v>
      </c>
      <c r="F248" s="1" t="s">
        <v>121</v>
      </c>
      <c r="I248" s="1" t="s">
        <v>87</v>
      </c>
      <c r="K248" s="1" t="s">
        <v>67</v>
      </c>
      <c r="N248" s="1" t="str">
        <f>N247</f>
        <v>0</v>
      </c>
      <c r="O248" s="1" t="str">
        <f>O247</f>
        <v>0</v>
      </c>
      <c r="P248" s="1" t="str">
        <f>P247</f>
        <v>0</v>
      </c>
      <c r="Q248" s="1" t="str">
        <f>Q247</f>
        <v>0</v>
      </c>
      <c r="R248" s="1" t="str">
        <f>R247</f>
        <v>0</v>
      </c>
      <c r="S248" s="1" t="str">
        <f>S247</f>
        <v>0</v>
      </c>
      <c r="T248" s="1">
        <v>63</v>
      </c>
      <c r="U248" s="1">
        <v>0</v>
      </c>
      <c r="V248" s="1" t="b">
        <v>1</v>
      </c>
      <c r="W248" s="1" t="b">
        <v>1</v>
      </c>
      <c r="Y248" s="2"/>
      <c r="AS248" s="1" t="s">
        <v>66</v>
      </c>
      <c r="AV248" s="1">
        <v>1000000419</v>
      </c>
    </row>
    <row r="249" spans="1:48" customHeight="1" ht="15" s="1" customFormat="1">
      <c r="A249" s="1" t="s">
        <v>132</v>
      </c>
      <c r="D249" s="1" t="s">
        <v>51</v>
      </c>
      <c r="F249" s="1" t="s">
        <v>121</v>
      </c>
      <c r="I249" s="1" t="s">
        <v>87</v>
      </c>
      <c r="K249" s="1" t="s">
        <v>70</v>
      </c>
      <c r="N249" s="1" t="str">
        <f>N248</f>
        <v>0</v>
      </c>
      <c r="O249" s="1" t="str">
        <f>O248</f>
        <v>0</v>
      </c>
      <c r="P249" s="1" t="str">
        <f>P248</f>
        <v>0</v>
      </c>
      <c r="Q249" s="1" t="str">
        <f>Q248</f>
        <v>0</v>
      </c>
      <c r="R249" s="1" t="str">
        <f>R248</f>
        <v>0</v>
      </c>
      <c r="S249" s="1" t="str">
        <f>S248</f>
        <v>0</v>
      </c>
      <c r="T249" s="1">
        <v>63</v>
      </c>
      <c r="U249" s="1">
        <v>0</v>
      </c>
      <c r="V249" s="1" t="b">
        <v>1</v>
      </c>
      <c r="W249" s="1" t="b">
        <v>1</v>
      </c>
      <c r="Y249" s="2"/>
      <c r="AS249" s="1" t="s">
        <v>66</v>
      </c>
      <c r="AV249" s="1">
        <v>1000000419</v>
      </c>
    </row>
    <row r="250" spans="1:48" customHeight="1" ht="15" s="1" customFormat="1">
      <c r="A250" s="1" t="s">
        <v>132</v>
      </c>
      <c r="D250" s="1" t="s">
        <v>51</v>
      </c>
      <c r="F250" s="1" t="s">
        <v>121</v>
      </c>
      <c r="I250" s="1" t="s">
        <v>87</v>
      </c>
      <c r="K250" s="1" t="s">
        <v>73</v>
      </c>
      <c r="N250" s="1" t="str">
        <f>N249</f>
        <v>0</v>
      </c>
      <c r="O250" s="1" t="str">
        <f>O249</f>
        <v>0</v>
      </c>
      <c r="P250" s="1" t="str">
        <f>P249</f>
        <v>0</v>
      </c>
      <c r="Q250" s="1" t="str">
        <f>Q249</f>
        <v>0</v>
      </c>
      <c r="R250" s="1" t="str">
        <f>R249</f>
        <v>0</v>
      </c>
      <c r="S250" s="1" t="str">
        <f>S249</f>
        <v>0</v>
      </c>
      <c r="T250" s="1">
        <v>63</v>
      </c>
      <c r="U250" s="1">
        <v>0</v>
      </c>
      <c r="V250" s="1" t="b">
        <v>1</v>
      </c>
      <c r="W250" s="1" t="b">
        <v>1</v>
      </c>
      <c r="Y250" s="2"/>
      <c r="AS250" s="1" t="s">
        <v>66</v>
      </c>
      <c r="AV250" s="1">
        <v>1000000419</v>
      </c>
    </row>
    <row r="251" spans="1:48" customHeight="1" ht="15" s="1" customFormat="1">
      <c r="A251" s="1" t="s">
        <v>132</v>
      </c>
      <c r="D251" s="1" t="s">
        <v>51</v>
      </c>
      <c r="F251" s="1" t="s">
        <v>121</v>
      </c>
      <c r="I251" s="1" t="s">
        <v>87</v>
      </c>
      <c r="K251" s="1" t="s">
        <v>76</v>
      </c>
      <c r="N251" s="1" t="str">
        <f>N250</f>
        <v>0</v>
      </c>
      <c r="O251" s="1" t="str">
        <f>O250</f>
        <v>0</v>
      </c>
      <c r="P251" s="1" t="str">
        <f>P250</f>
        <v>0</v>
      </c>
      <c r="Q251" s="1" t="str">
        <f>Q250</f>
        <v>0</v>
      </c>
      <c r="R251" s="1" t="str">
        <f>R250</f>
        <v>0</v>
      </c>
      <c r="S251" s="1" t="str">
        <f>S250</f>
        <v>0</v>
      </c>
      <c r="T251" s="1">
        <v>63</v>
      </c>
      <c r="U251" s="1">
        <v>0</v>
      </c>
      <c r="V251" s="1" t="b">
        <v>1</v>
      </c>
      <c r="W251" s="1" t="b">
        <v>1</v>
      </c>
      <c r="Y251" s="2"/>
      <c r="AS251" s="1" t="s">
        <v>66</v>
      </c>
      <c r="AV251" s="1">
        <v>1000000419</v>
      </c>
    </row>
    <row r="252" spans="1:48" customHeight="1" ht="15" s="1" customFormat="1">
      <c r="A252" s="1" t="s">
        <v>132</v>
      </c>
      <c r="D252" s="1" t="s">
        <v>51</v>
      </c>
      <c r="F252" s="1" t="s">
        <v>121</v>
      </c>
      <c r="I252" s="1" t="s">
        <v>87</v>
      </c>
      <c r="K252" s="1" t="s">
        <v>79</v>
      </c>
      <c r="N252" s="1" t="str">
        <f>N251</f>
        <v>0</v>
      </c>
      <c r="O252" s="1" t="str">
        <f>O251</f>
        <v>0</v>
      </c>
      <c r="P252" s="1" t="str">
        <f>P251</f>
        <v>0</v>
      </c>
      <c r="Q252" s="1" t="str">
        <f>Q251</f>
        <v>0</v>
      </c>
      <c r="R252" s="1" t="str">
        <f>R251</f>
        <v>0</v>
      </c>
      <c r="S252" s="1" t="str">
        <f>S251</f>
        <v>0</v>
      </c>
      <c r="T252" s="1">
        <v>63</v>
      </c>
      <c r="U252" s="1">
        <v>0</v>
      </c>
      <c r="V252" s="1" t="b">
        <v>1</v>
      </c>
      <c r="W252" s="1" t="b">
        <v>1</v>
      </c>
      <c r="Y252" s="2"/>
      <c r="AS252" s="1" t="s">
        <v>66</v>
      </c>
      <c r="AV252" s="1">
        <v>1000000419</v>
      </c>
    </row>
    <row r="253" spans="1:48" customHeight="1" ht="15" s="1" customFormat="1">
      <c r="A253" s="1" t="s">
        <v>132</v>
      </c>
      <c r="D253" s="1" t="s">
        <v>51</v>
      </c>
      <c r="F253" s="1" t="s">
        <v>121</v>
      </c>
      <c r="I253" s="1" t="s">
        <v>87</v>
      </c>
      <c r="K253" s="1" t="s">
        <v>82</v>
      </c>
      <c r="N253" s="1" t="str">
        <f>N252</f>
        <v>0</v>
      </c>
      <c r="O253" s="1" t="str">
        <f>O252</f>
        <v>0</v>
      </c>
      <c r="P253" s="1" t="str">
        <f>P252</f>
        <v>0</v>
      </c>
      <c r="Q253" s="1" t="str">
        <f>Q252</f>
        <v>0</v>
      </c>
      <c r="R253" s="1" t="str">
        <f>R252</f>
        <v>0</v>
      </c>
      <c r="S253" s="1" t="str">
        <f>S252</f>
        <v>0</v>
      </c>
      <c r="T253" s="1">
        <v>63</v>
      </c>
      <c r="U253" s="1">
        <v>0</v>
      </c>
      <c r="V253" s="1" t="b">
        <v>1</v>
      </c>
      <c r="W253" s="1" t="b">
        <v>1</v>
      </c>
      <c r="Y253" s="2"/>
      <c r="AS253" s="1" t="s">
        <v>66</v>
      </c>
      <c r="AV253" s="1">
        <v>1000000419</v>
      </c>
    </row>
    <row r="254" spans="1:48" customHeight="1" ht="15" s="1" customFormat="1">
      <c r="A254" s="1" t="s">
        <v>132</v>
      </c>
      <c r="D254" s="1" t="s">
        <v>51</v>
      </c>
      <c r="F254" s="1" t="s">
        <v>121</v>
      </c>
      <c r="I254" s="1" t="s">
        <v>88</v>
      </c>
      <c r="K254" s="1" t="s">
        <v>57</v>
      </c>
      <c r="N254" s="1" t="str">
        <f>N253</f>
        <v>0</v>
      </c>
      <c r="O254" s="1" t="str">
        <f>O253</f>
        <v>0</v>
      </c>
      <c r="P254" s="1" t="str">
        <f>P253</f>
        <v>0</v>
      </c>
      <c r="Q254" s="1" t="str">
        <f>Q253</f>
        <v>0</v>
      </c>
      <c r="R254" s="1" t="str">
        <f>R253</f>
        <v>0</v>
      </c>
      <c r="S254" s="1" t="str">
        <f>S253</f>
        <v>0</v>
      </c>
      <c r="T254" s="1">
        <v>63</v>
      </c>
      <c r="U254" s="1">
        <v>0</v>
      </c>
      <c r="V254" s="1" t="b">
        <v>1</v>
      </c>
      <c r="W254" s="1" t="b">
        <v>1</v>
      </c>
      <c r="Y254" s="2"/>
      <c r="AS254" s="1" t="s">
        <v>66</v>
      </c>
      <c r="AV254" s="1">
        <v>1000000419</v>
      </c>
    </row>
    <row r="255" spans="1:48" customHeight="1" ht="15" s="1" customFormat="1">
      <c r="A255" s="1" t="s">
        <v>132</v>
      </c>
      <c r="D255" s="1" t="s">
        <v>51</v>
      </c>
      <c r="F255" s="1" t="s">
        <v>121</v>
      </c>
      <c r="I255" s="1" t="s">
        <v>88</v>
      </c>
      <c r="K255" s="1" t="s">
        <v>67</v>
      </c>
      <c r="N255" s="1" t="str">
        <f>N254</f>
        <v>0</v>
      </c>
      <c r="O255" s="1" t="str">
        <f>O254</f>
        <v>0</v>
      </c>
      <c r="P255" s="1" t="str">
        <f>P254</f>
        <v>0</v>
      </c>
      <c r="Q255" s="1" t="str">
        <f>Q254</f>
        <v>0</v>
      </c>
      <c r="R255" s="1" t="str">
        <f>R254</f>
        <v>0</v>
      </c>
      <c r="S255" s="1" t="str">
        <f>S254</f>
        <v>0</v>
      </c>
      <c r="T255" s="1">
        <v>63</v>
      </c>
      <c r="U255" s="1">
        <v>0</v>
      </c>
      <c r="V255" s="1" t="b">
        <v>1</v>
      </c>
      <c r="W255" s="1" t="b">
        <v>1</v>
      </c>
      <c r="Y255" s="2"/>
      <c r="AS255" s="1" t="s">
        <v>66</v>
      </c>
      <c r="AV255" s="1">
        <v>1000000419</v>
      </c>
    </row>
    <row r="256" spans="1:48" customHeight="1" ht="15" s="1" customFormat="1">
      <c r="A256" s="1" t="s">
        <v>132</v>
      </c>
      <c r="D256" s="1" t="s">
        <v>51</v>
      </c>
      <c r="F256" s="1" t="s">
        <v>121</v>
      </c>
      <c r="I256" s="1" t="s">
        <v>88</v>
      </c>
      <c r="K256" s="1" t="s">
        <v>70</v>
      </c>
      <c r="N256" s="1" t="str">
        <f>N255</f>
        <v>0</v>
      </c>
      <c r="O256" s="1" t="str">
        <f>O255</f>
        <v>0</v>
      </c>
      <c r="P256" s="1" t="str">
        <f>P255</f>
        <v>0</v>
      </c>
      <c r="Q256" s="1" t="str">
        <f>Q255</f>
        <v>0</v>
      </c>
      <c r="R256" s="1" t="str">
        <f>R255</f>
        <v>0</v>
      </c>
      <c r="S256" s="1" t="str">
        <f>S255</f>
        <v>0</v>
      </c>
      <c r="T256" s="1">
        <v>63</v>
      </c>
      <c r="U256" s="1">
        <v>0</v>
      </c>
      <c r="V256" s="1" t="b">
        <v>1</v>
      </c>
      <c r="W256" s="1" t="b">
        <v>1</v>
      </c>
      <c r="Y256" s="2"/>
      <c r="AS256" s="1" t="s">
        <v>66</v>
      </c>
      <c r="AV256" s="1">
        <v>1000000419</v>
      </c>
    </row>
    <row r="257" spans="1:48" customHeight="1" ht="15" s="1" customFormat="1">
      <c r="A257" s="1" t="s">
        <v>132</v>
      </c>
      <c r="D257" s="1" t="s">
        <v>51</v>
      </c>
      <c r="F257" s="1" t="s">
        <v>121</v>
      </c>
      <c r="I257" s="1" t="s">
        <v>88</v>
      </c>
      <c r="K257" s="1" t="s">
        <v>73</v>
      </c>
      <c r="N257" s="1" t="str">
        <f>N256</f>
        <v>0</v>
      </c>
      <c r="O257" s="1" t="str">
        <f>O256</f>
        <v>0</v>
      </c>
      <c r="P257" s="1" t="str">
        <f>P256</f>
        <v>0</v>
      </c>
      <c r="Q257" s="1" t="str">
        <f>Q256</f>
        <v>0</v>
      </c>
      <c r="R257" s="1" t="str">
        <f>R256</f>
        <v>0</v>
      </c>
      <c r="S257" s="1" t="str">
        <f>S256</f>
        <v>0</v>
      </c>
      <c r="T257" s="1">
        <v>63</v>
      </c>
      <c r="U257" s="1">
        <v>0</v>
      </c>
      <c r="V257" s="1" t="b">
        <v>1</v>
      </c>
      <c r="W257" s="1" t="b">
        <v>1</v>
      </c>
      <c r="Y257" s="2"/>
      <c r="AS257" s="1" t="s">
        <v>66</v>
      </c>
      <c r="AV257" s="1">
        <v>1000000419</v>
      </c>
    </row>
    <row r="258" spans="1:48" customHeight="1" ht="15" s="1" customFormat="1">
      <c r="A258" s="1" t="s">
        <v>132</v>
      </c>
      <c r="D258" s="1" t="s">
        <v>51</v>
      </c>
      <c r="F258" s="1" t="s">
        <v>121</v>
      </c>
      <c r="I258" s="1" t="s">
        <v>88</v>
      </c>
      <c r="K258" s="1" t="s">
        <v>76</v>
      </c>
      <c r="N258" s="1" t="str">
        <f>N257</f>
        <v>0</v>
      </c>
      <c r="O258" s="1" t="str">
        <f>O257</f>
        <v>0</v>
      </c>
      <c r="P258" s="1" t="str">
        <f>P257</f>
        <v>0</v>
      </c>
      <c r="Q258" s="1" t="str">
        <f>Q257</f>
        <v>0</v>
      </c>
      <c r="R258" s="1" t="str">
        <f>R257</f>
        <v>0</v>
      </c>
      <c r="S258" s="1" t="str">
        <f>S257</f>
        <v>0</v>
      </c>
      <c r="T258" s="1">
        <v>63</v>
      </c>
      <c r="U258" s="1">
        <v>0</v>
      </c>
      <c r="V258" s="1" t="b">
        <v>1</v>
      </c>
      <c r="W258" s="1" t="b">
        <v>1</v>
      </c>
      <c r="Y258" s="2"/>
      <c r="AS258" s="1" t="s">
        <v>66</v>
      </c>
      <c r="AV258" s="1">
        <v>1000000419</v>
      </c>
    </row>
    <row r="259" spans="1:48" customHeight="1" ht="15" s="1" customFormat="1">
      <c r="A259" s="1" t="s">
        <v>132</v>
      </c>
      <c r="D259" s="1" t="s">
        <v>51</v>
      </c>
      <c r="F259" s="1" t="s">
        <v>121</v>
      </c>
      <c r="I259" s="1" t="s">
        <v>88</v>
      </c>
      <c r="K259" s="1" t="s">
        <v>79</v>
      </c>
      <c r="N259" s="1" t="str">
        <f>N258</f>
        <v>0</v>
      </c>
      <c r="O259" s="1" t="str">
        <f>O258</f>
        <v>0</v>
      </c>
      <c r="P259" s="1" t="str">
        <f>P258</f>
        <v>0</v>
      </c>
      <c r="Q259" s="1" t="str">
        <f>Q258</f>
        <v>0</v>
      </c>
      <c r="R259" s="1" t="str">
        <f>R258</f>
        <v>0</v>
      </c>
      <c r="S259" s="1" t="str">
        <f>S258</f>
        <v>0</v>
      </c>
      <c r="T259" s="1">
        <v>63</v>
      </c>
      <c r="U259" s="1">
        <v>0</v>
      </c>
      <c r="V259" s="1" t="b">
        <v>1</v>
      </c>
      <c r="W259" s="1" t="b">
        <v>1</v>
      </c>
      <c r="Y259" s="2"/>
      <c r="AS259" s="1" t="s">
        <v>66</v>
      </c>
      <c r="AV259" s="1">
        <v>1000000419</v>
      </c>
    </row>
    <row r="260" spans="1:48" customHeight="1" ht="15" s="1" customFormat="1">
      <c r="A260" s="1" t="s">
        <v>132</v>
      </c>
      <c r="D260" s="1" t="s">
        <v>51</v>
      </c>
      <c r="F260" s="1" t="s">
        <v>121</v>
      </c>
      <c r="I260" s="1" t="s">
        <v>88</v>
      </c>
      <c r="K260" s="1" t="s">
        <v>82</v>
      </c>
      <c r="N260" s="1" t="str">
        <f>N259</f>
        <v>0</v>
      </c>
      <c r="O260" s="1" t="str">
        <f>O259</f>
        <v>0</v>
      </c>
      <c r="P260" s="1" t="str">
        <f>P259</f>
        <v>0</v>
      </c>
      <c r="Q260" s="1" t="str">
        <f>Q259</f>
        <v>0</v>
      </c>
      <c r="R260" s="1" t="str">
        <f>R259</f>
        <v>0</v>
      </c>
      <c r="S260" s="1" t="str">
        <f>S259</f>
        <v>0</v>
      </c>
      <c r="T260" s="1">
        <v>63</v>
      </c>
      <c r="U260" s="1">
        <v>0</v>
      </c>
      <c r="V260" s="1" t="b">
        <v>1</v>
      </c>
      <c r="W260" s="1" t="b">
        <v>1</v>
      </c>
      <c r="Y260" s="2"/>
      <c r="AS260" s="1" t="s">
        <v>66</v>
      </c>
      <c r="AV260" s="1">
        <v>1000000419</v>
      </c>
    </row>
    <row r="261" spans="1:48" customHeight="1" ht="15" s="1" customFormat="1">
      <c r="A261" s="1" t="s">
        <v>132</v>
      </c>
      <c r="D261" s="1" t="s">
        <v>51</v>
      </c>
      <c r="F261" s="1" t="s">
        <v>121</v>
      </c>
      <c r="I261" s="1" t="s">
        <v>89</v>
      </c>
      <c r="K261" s="1" t="s">
        <v>57</v>
      </c>
      <c r="N261" s="1" t="str">
        <f>N260</f>
        <v>0</v>
      </c>
      <c r="O261" s="1" t="str">
        <f>O260</f>
        <v>0</v>
      </c>
      <c r="P261" s="1" t="str">
        <f>P260</f>
        <v>0</v>
      </c>
      <c r="Q261" s="1" t="str">
        <f>Q260</f>
        <v>0</v>
      </c>
      <c r="R261" s="1" t="str">
        <f>R260</f>
        <v>0</v>
      </c>
      <c r="S261" s="1" t="str">
        <f>S260</f>
        <v>0</v>
      </c>
      <c r="T261" s="1">
        <v>66</v>
      </c>
      <c r="U261" s="1">
        <v>0</v>
      </c>
      <c r="V261" s="1" t="b">
        <v>1</v>
      </c>
      <c r="W261" s="1" t="b">
        <v>1</v>
      </c>
      <c r="Y261" s="2"/>
      <c r="AS261" s="1" t="s">
        <v>66</v>
      </c>
      <c r="AV261" s="1">
        <v>1000000419</v>
      </c>
    </row>
    <row r="262" spans="1:48" customHeight="1" ht="15" s="1" customFormat="1">
      <c r="A262" s="1" t="s">
        <v>132</v>
      </c>
      <c r="D262" s="1" t="s">
        <v>51</v>
      </c>
      <c r="F262" s="1" t="s">
        <v>121</v>
      </c>
      <c r="I262" s="1" t="s">
        <v>89</v>
      </c>
      <c r="K262" s="1" t="s">
        <v>67</v>
      </c>
      <c r="N262" s="1" t="str">
        <f>N261</f>
        <v>0</v>
      </c>
      <c r="O262" s="1" t="str">
        <f>O261</f>
        <v>0</v>
      </c>
      <c r="P262" s="1" t="str">
        <f>P261</f>
        <v>0</v>
      </c>
      <c r="Q262" s="1" t="str">
        <f>Q261</f>
        <v>0</v>
      </c>
      <c r="R262" s="1" t="str">
        <f>R261</f>
        <v>0</v>
      </c>
      <c r="S262" s="1" t="str">
        <f>S261</f>
        <v>0</v>
      </c>
      <c r="T262" s="1">
        <v>66</v>
      </c>
      <c r="U262" s="1">
        <v>0</v>
      </c>
      <c r="V262" s="1" t="b">
        <v>1</v>
      </c>
      <c r="W262" s="1" t="b">
        <v>1</v>
      </c>
      <c r="Y262" s="2"/>
      <c r="AS262" s="1" t="s">
        <v>66</v>
      </c>
      <c r="AV262" s="1">
        <v>1000000419</v>
      </c>
    </row>
    <row r="263" spans="1:48" customHeight="1" ht="15" s="1" customFormat="1">
      <c r="A263" s="1" t="s">
        <v>132</v>
      </c>
      <c r="D263" s="1" t="s">
        <v>51</v>
      </c>
      <c r="F263" s="1" t="s">
        <v>121</v>
      </c>
      <c r="I263" s="1" t="s">
        <v>89</v>
      </c>
      <c r="K263" s="1" t="s">
        <v>70</v>
      </c>
      <c r="N263" s="1" t="str">
        <f>N262</f>
        <v>0</v>
      </c>
      <c r="O263" s="1" t="str">
        <f>O262</f>
        <v>0</v>
      </c>
      <c r="P263" s="1" t="str">
        <f>P262</f>
        <v>0</v>
      </c>
      <c r="Q263" s="1" t="str">
        <f>Q262</f>
        <v>0</v>
      </c>
      <c r="R263" s="1" t="str">
        <f>R262</f>
        <v>0</v>
      </c>
      <c r="S263" s="1" t="str">
        <f>S262</f>
        <v>0</v>
      </c>
      <c r="T263" s="1">
        <v>66</v>
      </c>
      <c r="U263" s="1">
        <v>0</v>
      </c>
      <c r="V263" s="1" t="b">
        <v>1</v>
      </c>
      <c r="W263" s="1" t="b">
        <v>1</v>
      </c>
      <c r="Y263" s="2"/>
      <c r="AS263" s="1" t="s">
        <v>66</v>
      </c>
      <c r="AV263" s="1">
        <v>1000000419</v>
      </c>
    </row>
    <row r="264" spans="1:48" customHeight="1" ht="15" s="1" customFormat="1">
      <c r="A264" s="1" t="s">
        <v>132</v>
      </c>
      <c r="D264" s="1" t="s">
        <v>51</v>
      </c>
      <c r="F264" s="1" t="s">
        <v>121</v>
      </c>
      <c r="I264" s="1" t="s">
        <v>89</v>
      </c>
      <c r="K264" s="1" t="s">
        <v>73</v>
      </c>
      <c r="N264" s="1" t="str">
        <f>N263</f>
        <v>0</v>
      </c>
      <c r="O264" s="1" t="str">
        <f>O263</f>
        <v>0</v>
      </c>
      <c r="P264" s="1" t="str">
        <f>P263</f>
        <v>0</v>
      </c>
      <c r="Q264" s="1" t="str">
        <f>Q263</f>
        <v>0</v>
      </c>
      <c r="R264" s="1" t="str">
        <f>R263</f>
        <v>0</v>
      </c>
      <c r="S264" s="1" t="str">
        <f>S263</f>
        <v>0</v>
      </c>
      <c r="T264" s="1">
        <v>66</v>
      </c>
      <c r="U264" s="1">
        <v>0</v>
      </c>
      <c r="V264" s="1" t="b">
        <v>1</v>
      </c>
      <c r="W264" s="1" t="b">
        <v>1</v>
      </c>
      <c r="Y264" s="2"/>
      <c r="AS264" s="1" t="s">
        <v>66</v>
      </c>
      <c r="AV264" s="1">
        <v>1000000419</v>
      </c>
    </row>
    <row r="265" spans="1:48" customHeight="1" ht="15" s="1" customFormat="1">
      <c r="A265" s="1" t="s">
        <v>132</v>
      </c>
      <c r="D265" s="1" t="s">
        <v>51</v>
      </c>
      <c r="F265" s="1" t="s">
        <v>121</v>
      </c>
      <c r="I265" s="1" t="s">
        <v>89</v>
      </c>
      <c r="K265" s="1" t="s">
        <v>76</v>
      </c>
      <c r="N265" s="1" t="str">
        <f>N264</f>
        <v>0</v>
      </c>
      <c r="O265" s="1" t="str">
        <f>O264</f>
        <v>0</v>
      </c>
      <c r="P265" s="1" t="str">
        <f>P264</f>
        <v>0</v>
      </c>
      <c r="Q265" s="1" t="str">
        <f>Q264</f>
        <v>0</v>
      </c>
      <c r="R265" s="1" t="str">
        <f>R264</f>
        <v>0</v>
      </c>
      <c r="S265" s="1" t="str">
        <f>S264</f>
        <v>0</v>
      </c>
      <c r="T265" s="1">
        <v>66</v>
      </c>
      <c r="U265" s="1">
        <v>0</v>
      </c>
      <c r="V265" s="1" t="b">
        <v>1</v>
      </c>
      <c r="W265" s="1" t="b">
        <v>1</v>
      </c>
      <c r="Y265" s="2"/>
      <c r="AS265" s="1" t="s">
        <v>66</v>
      </c>
      <c r="AV265" s="1">
        <v>1000000419</v>
      </c>
    </row>
    <row r="266" spans="1:48" customHeight="1" ht="15" s="1" customFormat="1">
      <c r="A266" s="1" t="s">
        <v>132</v>
      </c>
      <c r="D266" s="1" t="s">
        <v>51</v>
      </c>
      <c r="F266" s="1" t="s">
        <v>121</v>
      </c>
      <c r="I266" s="1" t="s">
        <v>89</v>
      </c>
      <c r="K266" s="1" t="s">
        <v>79</v>
      </c>
      <c r="N266" s="1" t="str">
        <f>N265</f>
        <v>0</v>
      </c>
      <c r="O266" s="1" t="str">
        <f>O265</f>
        <v>0</v>
      </c>
      <c r="P266" s="1" t="str">
        <f>P265</f>
        <v>0</v>
      </c>
      <c r="Q266" s="1" t="str">
        <f>Q265</f>
        <v>0</v>
      </c>
      <c r="R266" s="1" t="str">
        <f>R265</f>
        <v>0</v>
      </c>
      <c r="S266" s="1" t="str">
        <f>S265</f>
        <v>0</v>
      </c>
      <c r="T266" s="1">
        <v>66</v>
      </c>
      <c r="U266" s="1">
        <v>0</v>
      </c>
      <c r="V266" s="1" t="b">
        <v>1</v>
      </c>
      <c r="W266" s="1" t="b">
        <v>1</v>
      </c>
      <c r="Y266" s="2"/>
      <c r="AS266" s="1" t="s">
        <v>66</v>
      </c>
      <c r="AV266" s="1">
        <v>1000000419</v>
      </c>
    </row>
    <row r="267" spans="1:48" customHeight="1" ht="15" s="1" customFormat="1">
      <c r="A267" s="1" t="s">
        <v>132</v>
      </c>
      <c r="D267" s="1" t="s">
        <v>51</v>
      </c>
      <c r="F267" s="1" t="s">
        <v>121</v>
      </c>
      <c r="I267" s="1" t="s">
        <v>89</v>
      </c>
      <c r="K267" s="1" t="s">
        <v>82</v>
      </c>
      <c r="N267" s="1" t="str">
        <f>N266</f>
        <v>0</v>
      </c>
      <c r="O267" s="1" t="str">
        <f>O266</f>
        <v>0</v>
      </c>
      <c r="P267" s="1" t="str">
        <f>P266</f>
        <v>0</v>
      </c>
      <c r="Q267" s="1" t="str">
        <f>Q266</f>
        <v>0</v>
      </c>
      <c r="R267" s="1" t="str">
        <f>R266</f>
        <v>0</v>
      </c>
      <c r="S267" s="1" t="str">
        <f>S266</f>
        <v>0</v>
      </c>
      <c r="T267" s="1">
        <v>66</v>
      </c>
      <c r="U267" s="1">
        <v>0</v>
      </c>
      <c r="V267" s="1" t="b">
        <v>1</v>
      </c>
      <c r="W267" s="1" t="b">
        <v>1</v>
      </c>
      <c r="Y267" s="2"/>
      <c r="AS267" s="1" t="s">
        <v>66</v>
      </c>
      <c r="AV267" s="1">
        <v>1000000419</v>
      </c>
    </row>
    <row r="268" spans="1:48" customHeight="1" ht="15" s="1" customFormat="1">
      <c r="A268" s="1" t="s">
        <v>132</v>
      </c>
      <c r="D268" s="1" t="s">
        <v>51</v>
      </c>
      <c r="F268" s="1" t="s">
        <v>121</v>
      </c>
      <c r="I268" s="1" t="s">
        <v>90</v>
      </c>
      <c r="K268" s="1" t="s">
        <v>57</v>
      </c>
      <c r="N268" s="1" t="str">
        <f>N267</f>
        <v>0</v>
      </c>
      <c r="O268" s="1" t="str">
        <f>O267</f>
        <v>0</v>
      </c>
      <c r="P268" s="1" t="str">
        <f>P267</f>
        <v>0</v>
      </c>
      <c r="Q268" s="1" t="str">
        <f>Q267</f>
        <v>0</v>
      </c>
      <c r="R268" s="1" t="str">
        <f>R267</f>
        <v>0</v>
      </c>
      <c r="S268" s="1" t="str">
        <f>S267</f>
        <v>0</v>
      </c>
      <c r="T268" s="1">
        <v>68</v>
      </c>
      <c r="U268" s="1">
        <v>0</v>
      </c>
      <c r="V268" s="1" t="b">
        <v>1</v>
      </c>
      <c r="W268" s="1" t="b">
        <v>1</v>
      </c>
      <c r="Y268" s="2"/>
      <c r="AS268" s="1" t="s">
        <v>66</v>
      </c>
      <c r="AV268" s="1">
        <v>1000000419</v>
      </c>
    </row>
    <row r="269" spans="1:48" customHeight="1" ht="15" s="1" customFormat="1">
      <c r="A269" s="1" t="s">
        <v>132</v>
      </c>
      <c r="D269" s="1" t="s">
        <v>51</v>
      </c>
      <c r="F269" s="1" t="s">
        <v>121</v>
      </c>
      <c r="I269" s="1" t="s">
        <v>90</v>
      </c>
      <c r="K269" s="1" t="s">
        <v>67</v>
      </c>
      <c r="N269" s="1" t="str">
        <f>N268</f>
        <v>0</v>
      </c>
      <c r="O269" s="1" t="str">
        <f>O268</f>
        <v>0</v>
      </c>
      <c r="P269" s="1" t="str">
        <f>P268</f>
        <v>0</v>
      </c>
      <c r="Q269" s="1" t="str">
        <f>Q268</f>
        <v>0</v>
      </c>
      <c r="R269" s="1" t="str">
        <f>R268</f>
        <v>0</v>
      </c>
      <c r="S269" s="1" t="str">
        <f>S268</f>
        <v>0</v>
      </c>
      <c r="T269" s="1">
        <v>68</v>
      </c>
      <c r="U269" s="1">
        <v>0</v>
      </c>
      <c r="V269" s="1" t="b">
        <v>1</v>
      </c>
      <c r="W269" s="1" t="b">
        <v>1</v>
      </c>
      <c r="Y269" s="2"/>
      <c r="AS269" s="1" t="s">
        <v>66</v>
      </c>
      <c r="AV269" s="1">
        <v>1000000419</v>
      </c>
    </row>
    <row r="270" spans="1:48" customHeight="1" ht="15" s="1" customFormat="1">
      <c r="A270" s="1" t="s">
        <v>132</v>
      </c>
      <c r="D270" s="1" t="s">
        <v>51</v>
      </c>
      <c r="F270" s="1" t="s">
        <v>121</v>
      </c>
      <c r="I270" s="1" t="s">
        <v>90</v>
      </c>
      <c r="K270" s="1" t="s">
        <v>70</v>
      </c>
      <c r="N270" s="1" t="str">
        <f>N269</f>
        <v>0</v>
      </c>
      <c r="O270" s="1" t="str">
        <f>O269</f>
        <v>0</v>
      </c>
      <c r="P270" s="1" t="str">
        <f>P269</f>
        <v>0</v>
      </c>
      <c r="Q270" s="1" t="str">
        <f>Q269</f>
        <v>0</v>
      </c>
      <c r="R270" s="1" t="str">
        <f>R269</f>
        <v>0</v>
      </c>
      <c r="S270" s="1" t="str">
        <f>S269</f>
        <v>0</v>
      </c>
      <c r="T270" s="1">
        <v>68</v>
      </c>
      <c r="U270" s="1">
        <v>0</v>
      </c>
      <c r="V270" s="1" t="b">
        <v>1</v>
      </c>
      <c r="W270" s="1" t="b">
        <v>1</v>
      </c>
      <c r="Y270" s="2"/>
      <c r="AS270" s="1" t="s">
        <v>66</v>
      </c>
      <c r="AV270" s="1">
        <v>1000000419</v>
      </c>
    </row>
    <row r="271" spans="1:48" customHeight="1" ht="15" s="1" customFormat="1">
      <c r="A271" s="1" t="s">
        <v>132</v>
      </c>
      <c r="D271" s="1" t="s">
        <v>51</v>
      </c>
      <c r="F271" s="1" t="s">
        <v>121</v>
      </c>
      <c r="I271" s="1" t="s">
        <v>90</v>
      </c>
      <c r="K271" s="1" t="s">
        <v>73</v>
      </c>
      <c r="N271" s="1" t="str">
        <f>N270</f>
        <v>0</v>
      </c>
      <c r="O271" s="1" t="str">
        <f>O270</f>
        <v>0</v>
      </c>
      <c r="P271" s="1" t="str">
        <f>P270</f>
        <v>0</v>
      </c>
      <c r="Q271" s="1" t="str">
        <f>Q270</f>
        <v>0</v>
      </c>
      <c r="R271" s="1" t="str">
        <f>R270</f>
        <v>0</v>
      </c>
      <c r="S271" s="1" t="str">
        <f>S270</f>
        <v>0</v>
      </c>
      <c r="T271" s="1">
        <v>68</v>
      </c>
      <c r="U271" s="1">
        <v>0</v>
      </c>
      <c r="V271" s="1" t="b">
        <v>1</v>
      </c>
      <c r="W271" s="1" t="b">
        <v>1</v>
      </c>
      <c r="Y271" s="2"/>
      <c r="AS271" s="1" t="s">
        <v>66</v>
      </c>
      <c r="AV271" s="1">
        <v>1000000419</v>
      </c>
    </row>
    <row r="272" spans="1:48" customHeight="1" ht="15" s="1" customFormat="1">
      <c r="A272" s="1" t="s">
        <v>132</v>
      </c>
      <c r="D272" s="1" t="s">
        <v>51</v>
      </c>
      <c r="F272" s="1" t="s">
        <v>121</v>
      </c>
      <c r="I272" s="1" t="s">
        <v>90</v>
      </c>
      <c r="K272" s="1" t="s">
        <v>76</v>
      </c>
      <c r="N272" s="1" t="str">
        <f>N271</f>
        <v>0</v>
      </c>
      <c r="O272" s="1" t="str">
        <f>O271</f>
        <v>0</v>
      </c>
      <c r="P272" s="1" t="str">
        <f>P271</f>
        <v>0</v>
      </c>
      <c r="Q272" s="1" t="str">
        <f>Q271</f>
        <v>0</v>
      </c>
      <c r="R272" s="1" t="str">
        <f>R271</f>
        <v>0</v>
      </c>
      <c r="S272" s="1" t="str">
        <f>S271</f>
        <v>0</v>
      </c>
      <c r="T272" s="1">
        <v>68</v>
      </c>
      <c r="U272" s="1">
        <v>0</v>
      </c>
      <c r="V272" s="1" t="b">
        <v>1</v>
      </c>
      <c r="W272" s="1" t="b">
        <v>1</v>
      </c>
      <c r="Y272" s="2"/>
      <c r="AS272" s="1" t="s">
        <v>66</v>
      </c>
      <c r="AV272" s="1">
        <v>1000000419</v>
      </c>
    </row>
    <row r="273" spans="1:48" customHeight="1" ht="15" s="1" customFormat="1">
      <c r="A273" s="1" t="s">
        <v>132</v>
      </c>
      <c r="D273" s="1" t="s">
        <v>51</v>
      </c>
      <c r="F273" s="1" t="s">
        <v>121</v>
      </c>
      <c r="I273" s="1" t="s">
        <v>90</v>
      </c>
      <c r="K273" s="1" t="s">
        <v>79</v>
      </c>
      <c r="N273" s="1" t="str">
        <f>N272</f>
        <v>0</v>
      </c>
      <c r="O273" s="1" t="str">
        <f>O272</f>
        <v>0</v>
      </c>
      <c r="P273" s="1" t="str">
        <f>P272</f>
        <v>0</v>
      </c>
      <c r="Q273" s="1" t="str">
        <f>Q272</f>
        <v>0</v>
      </c>
      <c r="R273" s="1" t="str">
        <f>R272</f>
        <v>0</v>
      </c>
      <c r="S273" s="1" t="str">
        <f>S272</f>
        <v>0</v>
      </c>
      <c r="T273" s="1">
        <v>68</v>
      </c>
      <c r="U273" s="1">
        <v>0</v>
      </c>
      <c r="V273" s="1" t="b">
        <v>1</v>
      </c>
      <c r="W273" s="1" t="b">
        <v>1</v>
      </c>
      <c r="Y273" s="2"/>
      <c r="AS273" s="1" t="s">
        <v>66</v>
      </c>
      <c r="AV273" s="1">
        <v>1000000419</v>
      </c>
    </row>
    <row r="274" spans="1:48" customHeight="1" ht="15" s="1" customFormat="1">
      <c r="A274" s="1" t="s">
        <v>132</v>
      </c>
      <c r="D274" s="1" t="s">
        <v>51</v>
      </c>
      <c r="F274" s="1" t="s">
        <v>121</v>
      </c>
      <c r="I274" s="1" t="s">
        <v>90</v>
      </c>
      <c r="K274" s="1" t="s">
        <v>82</v>
      </c>
      <c r="N274" s="1" t="str">
        <f>N273</f>
        <v>0</v>
      </c>
      <c r="O274" s="1" t="str">
        <f>O273</f>
        <v>0</v>
      </c>
      <c r="P274" s="1" t="str">
        <f>P273</f>
        <v>0</v>
      </c>
      <c r="Q274" s="1" t="str">
        <f>Q273</f>
        <v>0</v>
      </c>
      <c r="R274" s="1" t="str">
        <f>R273</f>
        <v>0</v>
      </c>
      <c r="S274" s="1" t="str">
        <f>S273</f>
        <v>0</v>
      </c>
      <c r="T274" s="1">
        <v>68</v>
      </c>
      <c r="U274" s="1">
        <v>0</v>
      </c>
      <c r="V274" s="1" t="b">
        <v>1</v>
      </c>
      <c r="W274" s="1" t="b">
        <v>1</v>
      </c>
      <c r="Y274" s="2"/>
      <c r="AS274" s="1" t="s">
        <v>66</v>
      </c>
      <c r="AV274" s="1">
        <v>1000000419</v>
      </c>
    </row>
    <row r="275" spans="1:48" customHeight="1" ht="15" s="1" customFormat="1">
      <c r="A275" s="1" t="s">
        <v>132</v>
      </c>
      <c r="D275" s="1" t="s">
        <v>51</v>
      </c>
      <c r="F275" s="1" t="s">
        <v>121</v>
      </c>
      <c r="I275" s="1" t="s">
        <v>91</v>
      </c>
      <c r="K275" s="1" t="s">
        <v>57</v>
      </c>
      <c r="N275" s="1" t="str">
        <f>N274</f>
        <v>0</v>
      </c>
      <c r="O275" s="1" t="str">
        <f>O274</f>
        <v>0</v>
      </c>
      <c r="P275" s="1" t="str">
        <f>P274</f>
        <v>0</v>
      </c>
      <c r="Q275" s="1" t="str">
        <f>Q274</f>
        <v>0</v>
      </c>
      <c r="R275" s="1" t="str">
        <f>R274</f>
        <v>0</v>
      </c>
      <c r="S275" s="1" t="str">
        <f>S274</f>
        <v>0</v>
      </c>
      <c r="T275" s="1">
        <v>69</v>
      </c>
      <c r="U275" s="1">
        <v>0</v>
      </c>
      <c r="V275" s="1" t="b">
        <v>1</v>
      </c>
      <c r="W275" s="1" t="b">
        <v>1</v>
      </c>
      <c r="Y275" s="2"/>
      <c r="AS275" s="1" t="s">
        <v>66</v>
      </c>
      <c r="AV275" s="1">
        <v>1000000419</v>
      </c>
    </row>
    <row r="276" spans="1:48" customHeight="1" ht="15" s="1" customFormat="1">
      <c r="A276" s="1" t="s">
        <v>132</v>
      </c>
      <c r="D276" s="1" t="s">
        <v>51</v>
      </c>
      <c r="F276" s="1" t="s">
        <v>121</v>
      </c>
      <c r="I276" s="1" t="s">
        <v>91</v>
      </c>
      <c r="K276" s="1" t="s">
        <v>67</v>
      </c>
      <c r="N276" s="1" t="str">
        <f>N275</f>
        <v>0</v>
      </c>
      <c r="O276" s="1" t="str">
        <f>O275</f>
        <v>0</v>
      </c>
      <c r="P276" s="1" t="str">
        <f>P275</f>
        <v>0</v>
      </c>
      <c r="Q276" s="1" t="str">
        <f>Q275</f>
        <v>0</v>
      </c>
      <c r="R276" s="1" t="str">
        <f>R275</f>
        <v>0</v>
      </c>
      <c r="S276" s="1" t="str">
        <f>S275</f>
        <v>0</v>
      </c>
      <c r="T276" s="1">
        <v>69</v>
      </c>
      <c r="U276" s="1">
        <v>0</v>
      </c>
      <c r="V276" s="1" t="b">
        <v>1</v>
      </c>
      <c r="W276" s="1" t="b">
        <v>1</v>
      </c>
      <c r="Y276" s="2"/>
      <c r="AS276" s="1" t="s">
        <v>66</v>
      </c>
      <c r="AV276" s="1">
        <v>1000000419</v>
      </c>
    </row>
    <row r="277" spans="1:48" customHeight="1" ht="15" s="1" customFormat="1">
      <c r="A277" s="1" t="s">
        <v>132</v>
      </c>
      <c r="D277" s="1" t="s">
        <v>51</v>
      </c>
      <c r="F277" s="1" t="s">
        <v>121</v>
      </c>
      <c r="I277" s="1" t="s">
        <v>91</v>
      </c>
      <c r="K277" s="1" t="s">
        <v>70</v>
      </c>
      <c r="N277" s="1" t="str">
        <f>N276</f>
        <v>0</v>
      </c>
      <c r="O277" s="1" t="str">
        <f>O276</f>
        <v>0</v>
      </c>
      <c r="P277" s="1" t="str">
        <f>P276</f>
        <v>0</v>
      </c>
      <c r="Q277" s="1" t="str">
        <f>Q276</f>
        <v>0</v>
      </c>
      <c r="R277" s="1" t="str">
        <f>R276</f>
        <v>0</v>
      </c>
      <c r="S277" s="1" t="str">
        <f>S276</f>
        <v>0</v>
      </c>
      <c r="T277" s="1">
        <v>69</v>
      </c>
      <c r="U277" s="1">
        <v>0</v>
      </c>
      <c r="V277" s="1" t="b">
        <v>1</v>
      </c>
      <c r="W277" s="1" t="b">
        <v>1</v>
      </c>
      <c r="Y277" s="2"/>
      <c r="AS277" s="1" t="s">
        <v>66</v>
      </c>
      <c r="AV277" s="1">
        <v>1000000419</v>
      </c>
    </row>
    <row r="278" spans="1:48" customHeight="1" ht="15" s="1" customFormat="1">
      <c r="A278" s="1" t="s">
        <v>132</v>
      </c>
      <c r="D278" s="1" t="s">
        <v>51</v>
      </c>
      <c r="F278" s="1" t="s">
        <v>121</v>
      </c>
      <c r="I278" s="1" t="s">
        <v>91</v>
      </c>
      <c r="K278" s="1" t="s">
        <v>73</v>
      </c>
      <c r="N278" s="1" t="str">
        <f>N277</f>
        <v>0</v>
      </c>
      <c r="O278" s="1" t="str">
        <f>O277</f>
        <v>0</v>
      </c>
      <c r="P278" s="1" t="str">
        <f>P277</f>
        <v>0</v>
      </c>
      <c r="Q278" s="1" t="str">
        <f>Q277</f>
        <v>0</v>
      </c>
      <c r="R278" s="1" t="str">
        <f>R277</f>
        <v>0</v>
      </c>
      <c r="S278" s="1" t="str">
        <f>S277</f>
        <v>0</v>
      </c>
      <c r="T278" s="1">
        <v>69</v>
      </c>
      <c r="U278" s="1">
        <v>0</v>
      </c>
      <c r="V278" s="1" t="b">
        <v>1</v>
      </c>
      <c r="W278" s="1" t="b">
        <v>1</v>
      </c>
      <c r="Y278" s="2"/>
      <c r="AS278" s="1" t="s">
        <v>66</v>
      </c>
      <c r="AV278" s="1">
        <v>1000000419</v>
      </c>
    </row>
    <row r="279" spans="1:48" customHeight="1" ht="15" s="1" customFormat="1">
      <c r="A279" s="1" t="s">
        <v>132</v>
      </c>
      <c r="D279" s="1" t="s">
        <v>51</v>
      </c>
      <c r="F279" s="1" t="s">
        <v>121</v>
      </c>
      <c r="I279" s="1" t="s">
        <v>91</v>
      </c>
      <c r="K279" s="1" t="s">
        <v>76</v>
      </c>
      <c r="N279" s="1" t="str">
        <f>N278</f>
        <v>0</v>
      </c>
      <c r="O279" s="1" t="str">
        <f>O278</f>
        <v>0</v>
      </c>
      <c r="P279" s="1" t="str">
        <f>P278</f>
        <v>0</v>
      </c>
      <c r="Q279" s="1" t="str">
        <f>Q278</f>
        <v>0</v>
      </c>
      <c r="R279" s="1" t="str">
        <f>R278</f>
        <v>0</v>
      </c>
      <c r="S279" s="1" t="str">
        <f>S278</f>
        <v>0</v>
      </c>
      <c r="T279" s="1">
        <v>69</v>
      </c>
      <c r="U279" s="1">
        <v>0</v>
      </c>
      <c r="V279" s="1" t="b">
        <v>1</v>
      </c>
      <c r="W279" s="1" t="b">
        <v>1</v>
      </c>
      <c r="Y279" s="2"/>
      <c r="AS279" s="1" t="s">
        <v>66</v>
      </c>
      <c r="AV279" s="1">
        <v>1000000419</v>
      </c>
    </row>
    <row r="280" spans="1:48" customHeight="1" ht="15" s="1" customFormat="1">
      <c r="A280" s="1" t="s">
        <v>132</v>
      </c>
      <c r="D280" s="1" t="s">
        <v>51</v>
      </c>
      <c r="F280" s="1" t="s">
        <v>121</v>
      </c>
      <c r="I280" s="1" t="s">
        <v>91</v>
      </c>
      <c r="K280" s="1" t="s">
        <v>79</v>
      </c>
      <c r="N280" s="1" t="str">
        <f>N279</f>
        <v>0</v>
      </c>
      <c r="O280" s="1" t="str">
        <f>O279</f>
        <v>0</v>
      </c>
      <c r="P280" s="1" t="str">
        <f>P279</f>
        <v>0</v>
      </c>
      <c r="Q280" s="1" t="str">
        <f>Q279</f>
        <v>0</v>
      </c>
      <c r="R280" s="1" t="str">
        <f>R279</f>
        <v>0</v>
      </c>
      <c r="S280" s="1" t="str">
        <f>S279</f>
        <v>0</v>
      </c>
      <c r="T280" s="1">
        <v>69</v>
      </c>
      <c r="U280" s="1">
        <v>0</v>
      </c>
      <c r="V280" s="1" t="b">
        <v>1</v>
      </c>
      <c r="W280" s="1" t="b">
        <v>1</v>
      </c>
      <c r="Y280" s="2"/>
      <c r="AS280" s="1" t="s">
        <v>66</v>
      </c>
      <c r="AV280" s="1">
        <v>1000000419</v>
      </c>
    </row>
    <row r="281" spans="1:48" customHeight="1" ht="15" s="1" customFormat="1">
      <c r="A281" s="1" t="s">
        <v>132</v>
      </c>
      <c r="D281" s="1" t="s">
        <v>51</v>
      </c>
      <c r="F281" s="1" t="s">
        <v>121</v>
      </c>
      <c r="I281" s="1" t="s">
        <v>91</v>
      </c>
      <c r="K281" s="1" t="s">
        <v>82</v>
      </c>
      <c r="N281" s="1" t="str">
        <f>N280</f>
        <v>0</v>
      </c>
      <c r="O281" s="1" t="str">
        <f>O280</f>
        <v>0</v>
      </c>
      <c r="P281" s="1" t="str">
        <f>P280</f>
        <v>0</v>
      </c>
      <c r="Q281" s="1" t="str">
        <f>Q280</f>
        <v>0</v>
      </c>
      <c r="R281" s="1" t="str">
        <f>R280</f>
        <v>0</v>
      </c>
      <c r="S281" s="1" t="str">
        <f>S280</f>
        <v>0</v>
      </c>
      <c r="T281" s="1">
        <v>69</v>
      </c>
      <c r="U281" s="1">
        <v>0</v>
      </c>
      <c r="V281" s="1" t="b">
        <v>1</v>
      </c>
      <c r="W281" s="1" t="b">
        <v>1</v>
      </c>
      <c r="Y281" s="2"/>
      <c r="AS281" s="1" t="s">
        <v>66</v>
      </c>
      <c r="AV281" s="1">
        <v>1000000419</v>
      </c>
    </row>
    <row r="282" spans="1:48" customHeight="1" ht="15" s="1" customFormat="1">
      <c r="A282" s="1" t="s">
        <v>141</v>
      </c>
      <c r="B282" s="1" t="s">
        <v>142</v>
      </c>
      <c r="C282" s="1" t="s">
        <v>143</v>
      </c>
      <c r="D282" s="1" t="s">
        <v>51</v>
      </c>
      <c r="E282" s="1" t="s">
        <v>52</v>
      </c>
      <c r="F282" s="1" t="s">
        <v>144</v>
      </c>
      <c r="G282" s="1" t="b">
        <v>1</v>
      </c>
      <c r="H282" s="1" t="s">
        <v>54</v>
      </c>
      <c r="I282" s="1" t="s">
        <v>55</v>
      </c>
      <c r="J282" s="1" t="s">
        <v>56</v>
      </c>
      <c r="K282" s="1" t="s">
        <v>57</v>
      </c>
      <c r="N282" s="1" t="s">
        <v>145</v>
      </c>
      <c r="O282" s="1">
        <v>1000</v>
      </c>
      <c r="P282" s="1" t="s">
        <v>59</v>
      </c>
      <c r="Q282" s="1">
        <v>1</v>
      </c>
      <c r="R282" s="1" t="s">
        <v>60</v>
      </c>
      <c r="S282" s="1" t="s">
        <v>61</v>
      </c>
      <c r="T282" s="1">
        <v>71</v>
      </c>
      <c r="U282" s="1">
        <v>0</v>
      </c>
      <c r="V282" s="1" t="b">
        <v>1</v>
      </c>
      <c r="W282" s="1" t="b">
        <v>1</v>
      </c>
      <c r="Y282" s="2" t="s">
        <v>146</v>
      </c>
      <c r="Z282" s="1">
        <v>1</v>
      </c>
      <c r="AA282" s="1" t="s">
        <v>147</v>
      </c>
      <c r="AB282" s="1" t="b">
        <v>0</v>
      </c>
      <c r="AG282" s="1" t="s">
        <v>148</v>
      </c>
      <c r="AH282" s="1" t="s">
        <v>149</v>
      </c>
      <c r="AS282" s="1" t="s">
        <v>66</v>
      </c>
      <c r="AV282" s="1">
        <v>1000000419</v>
      </c>
    </row>
    <row r="283" spans="1:48" customHeight="1" ht="15" s="1" customFormat="1">
      <c r="A283" s="1" t="s">
        <v>141</v>
      </c>
      <c r="D283" s="1" t="s">
        <v>51</v>
      </c>
      <c r="F283" s="1" t="s">
        <v>144</v>
      </c>
      <c r="I283" s="1" t="s">
        <v>55</v>
      </c>
      <c r="K283" s="1" t="s">
        <v>67</v>
      </c>
      <c r="N283" s="1" t="str">
        <f>N282</f>
        <v>0</v>
      </c>
      <c r="O283" s="1" t="str">
        <f>O282</f>
        <v>0</v>
      </c>
      <c r="P283" s="1" t="str">
        <f>P282</f>
        <v>0</v>
      </c>
      <c r="Q283" s="1" t="str">
        <f>Q282</f>
        <v>0</v>
      </c>
      <c r="R283" s="1" t="str">
        <f>R282</f>
        <v>0</v>
      </c>
      <c r="S283" s="1" t="str">
        <f>S282</f>
        <v>0</v>
      </c>
      <c r="T283" s="1">
        <v>71</v>
      </c>
      <c r="U283" s="1">
        <v>0</v>
      </c>
      <c r="V283" s="1" t="b">
        <v>1</v>
      </c>
      <c r="W283" s="1" t="b">
        <v>1</v>
      </c>
      <c r="Y283" s="2" t="s">
        <v>150</v>
      </c>
      <c r="Z283" s="1">
        <v>2</v>
      </c>
      <c r="AA283" s="1" t="s">
        <v>69</v>
      </c>
      <c r="AS283" s="1" t="s">
        <v>66</v>
      </c>
      <c r="AV283" s="1">
        <v>1000000419</v>
      </c>
    </row>
    <row r="284" spans="1:48" customHeight="1" ht="15" s="1" customFormat="1">
      <c r="A284" s="1" t="s">
        <v>141</v>
      </c>
      <c r="D284" s="1" t="s">
        <v>51</v>
      </c>
      <c r="F284" s="1" t="s">
        <v>144</v>
      </c>
      <c r="I284" s="1" t="s">
        <v>55</v>
      </c>
      <c r="K284" s="1" t="s">
        <v>70</v>
      </c>
      <c r="N284" s="1" t="str">
        <f>N283</f>
        <v>0</v>
      </c>
      <c r="O284" s="1" t="str">
        <f>O283</f>
        <v>0</v>
      </c>
      <c r="P284" s="1" t="str">
        <f>P283</f>
        <v>0</v>
      </c>
      <c r="Q284" s="1" t="str">
        <f>Q283</f>
        <v>0</v>
      </c>
      <c r="R284" s="1" t="str">
        <f>R283</f>
        <v>0</v>
      </c>
      <c r="S284" s="1" t="str">
        <f>S283</f>
        <v>0</v>
      </c>
      <c r="T284" s="1">
        <v>71</v>
      </c>
      <c r="U284" s="1">
        <v>0</v>
      </c>
      <c r="V284" s="1" t="b">
        <v>1</v>
      </c>
      <c r="W284" s="1" t="b">
        <v>1</v>
      </c>
      <c r="Y284" s="2" t="s">
        <v>151</v>
      </c>
      <c r="Z284" s="1">
        <v>3</v>
      </c>
      <c r="AA284" s="1" t="s">
        <v>72</v>
      </c>
      <c r="AS284" s="1" t="s">
        <v>66</v>
      </c>
      <c r="AV284" s="1">
        <v>1000000419</v>
      </c>
    </row>
    <row r="285" spans="1:48" customHeight="1" ht="15" s="1" customFormat="1">
      <c r="A285" s="1" t="s">
        <v>141</v>
      </c>
      <c r="D285" s="1" t="s">
        <v>51</v>
      </c>
      <c r="F285" s="1" t="s">
        <v>144</v>
      </c>
      <c r="I285" s="1" t="s">
        <v>55</v>
      </c>
      <c r="K285" s="1" t="s">
        <v>73</v>
      </c>
      <c r="N285" s="1" t="str">
        <f>N284</f>
        <v>0</v>
      </c>
      <c r="O285" s="1" t="str">
        <f>O284</f>
        <v>0</v>
      </c>
      <c r="P285" s="1" t="str">
        <f>P284</f>
        <v>0</v>
      </c>
      <c r="Q285" s="1" t="str">
        <f>Q284</f>
        <v>0</v>
      </c>
      <c r="R285" s="1" t="str">
        <f>R284</f>
        <v>0</v>
      </c>
      <c r="S285" s="1" t="str">
        <f>S284</f>
        <v>0</v>
      </c>
      <c r="T285" s="1">
        <v>71</v>
      </c>
      <c r="U285" s="1">
        <v>0</v>
      </c>
      <c r="V285" s="1" t="b">
        <v>1</v>
      </c>
      <c r="W285" s="1" t="b">
        <v>1</v>
      </c>
      <c r="Y285" s="2" t="s">
        <v>152</v>
      </c>
      <c r="Z285" s="1">
        <v>4</v>
      </c>
      <c r="AA285" s="1" t="s">
        <v>75</v>
      </c>
      <c r="AS285" s="1" t="s">
        <v>66</v>
      </c>
      <c r="AV285" s="1">
        <v>1000000419</v>
      </c>
    </row>
    <row r="286" spans="1:48" customHeight="1" ht="15" s="1" customFormat="1">
      <c r="A286" s="1" t="s">
        <v>141</v>
      </c>
      <c r="D286" s="1" t="s">
        <v>51</v>
      </c>
      <c r="F286" s="1" t="s">
        <v>144</v>
      </c>
      <c r="I286" s="1" t="s">
        <v>55</v>
      </c>
      <c r="K286" s="1" t="s">
        <v>76</v>
      </c>
      <c r="N286" s="1" t="str">
        <f>N285</f>
        <v>0</v>
      </c>
      <c r="O286" s="1" t="str">
        <f>O285</f>
        <v>0</v>
      </c>
      <c r="P286" s="1" t="str">
        <f>P285</f>
        <v>0</v>
      </c>
      <c r="Q286" s="1" t="str">
        <f>Q285</f>
        <v>0</v>
      </c>
      <c r="R286" s="1" t="str">
        <f>R285</f>
        <v>0</v>
      </c>
      <c r="S286" s="1" t="str">
        <f>S285</f>
        <v>0</v>
      </c>
      <c r="T286" s="1">
        <v>71</v>
      </c>
      <c r="U286" s="1">
        <v>0</v>
      </c>
      <c r="V286" s="1" t="b">
        <v>1</v>
      </c>
      <c r="W286" s="1" t="b">
        <v>1</v>
      </c>
      <c r="Y286" s="2" t="s">
        <v>153</v>
      </c>
      <c r="Z286" s="1">
        <v>5</v>
      </c>
      <c r="AA286" s="1" t="s">
        <v>78</v>
      </c>
      <c r="AS286" s="1" t="s">
        <v>66</v>
      </c>
      <c r="AV286" s="1">
        <v>1000000419</v>
      </c>
    </row>
    <row r="287" spans="1:48" customHeight="1" ht="15" s="1" customFormat="1">
      <c r="A287" s="1" t="s">
        <v>141</v>
      </c>
      <c r="D287" s="1" t="s">
        <v>51</v>
      </c>
      <c r="F287" s="1" t="s">
        <v>144</v>
      </c>
      <c r="I287" s="1" t="s">
        <v>55</v>
      </c>
      <c r="K287" s="1" t="s">
        <v>79</v>
      </c>
      <c r="N287" s="1" t="str">
        <f>N286</f>
        <v>0</v>
      </c>
      <c r="O287" s="1" t="str">
        <f>O286</f>
        <v>0</v>
      </c>
      <c r="P287" s="1" t="str">
        <f>P286</f>
        <v>0</v>
      </c>
      <c r="Q287" s="1" t="str">
        <f>Q286</f>
        <v>0</v>
      </c>
      <c r="R287" s="1" t="str">
        <f>R286</f>
        <v>0</v>
      </c>
      <c r="S287" s="1" t="str">
        <f>S286</f>
        <v>0</v>
      </c>
      <c r="T287" s="1">
        <v>71</v>
      </c>
      <c r="U287" s="1">
        <v>0</v>
      </c>
      <c r="V287" s="1" t="b">
        <v>1</v>
      </c>
      <c r="W287" s="1" t="b">
        <v>1</v>
      </c>
      <c r="Y287" s="2" t="s">
        <v>154</v>
      </c>
      <c r="Z287" s="1">
        <v>6</v>
      </c>
      <c r="AA287" s="1" t="s">
        <v>81</v>
      </c>
      <c r="AS287" s="1" t="s">
        <v>66</v>
      </c>
      <c r="AV287" s="1">
        <v>1000000419</v>
      </c>
    </row>
    <row r="288" spans="1:48" customHeight="1" ht="15" s="1" customFormat="1">
      <c r="A288" s="1" t="s">
        <v>141</v>
      </c>
      <c r="D288" s="1" t="s">
        <v>51</v>
      </c>
      <c r="F288" s="1" t="s">
        <v>144</v>
      </c>
      <c r="I288" s="1" t="s">
        <v>55</v>
      </c>
      <c r="K288" s="1" t="s">
        <v>82</v>
      </c>
      <c r="N288" s="1" t="str">
        <f>N287</f>
        <v>0</v>
      </c>
      <c r="O288" s="1" t="str">
        <f>O287</f>
        <v>0</v>
      </c>
      <c r="P288" s="1" t="str">
        <f>P287</f>
        <v>0</v>
      </c>
      <c r="Q288" s="1" t="str">
        <f>Q287</f>
        <v>0</v>
      </c>
      <c r="R288" s="1" t="str">
        <f>R287</f>
        <v>0</v>
      </c>
      <c r="S288" s="1" t="str">
        <f>S287</f>
        <v>0</v>
      </c>
      <c r="T288" s="1">
        <v>71</v>
      </c>
      <c r="U288" s="1">
        <v>0</v>
      </c>
      <c r="V288" s="1" t="b">
        <v>1</v>
      </c>
      <c r="W288" s="1" t="b">
        <v>1</v>
      </c>
      <c r="Y288" s="2"/>
      <c r="AS288" s="1" t="s">
        <v>66</v>
      </c>
      <c r="AV288" s="1">
        <v>1000000419</v>
      </c>
    </row>
    <row r="289" spans="1:48" customHeight="1" ht="15" s="1" customFormat="1">
      <c r="A289" s="1" t="s">
        <v>141</v>
      </c>
      <c r="D289" s="1" t="s">
        <v>51</v>
      </c>
      <c r="F289" s="1" t="s">
        <v>144</v>
      </c>
      <c r="I289" s="1" t="s">
        <v>85</v>
      </c>
      <c r="K289" s="1" t="s">
        <v>57</v>
      </c>
      <c r="N289" s="1" t="str">
        <f>N288</f>
        <v>0</v>
      </c>
      <c r="O289" s="1" t="str">
        <f>O288</f>
        <v>0</v>
      </c>
      <c r="P289" s="1" t="str">
        <f>P288</f>
        <v>0</v>
      </c>
      <c r="Q289" s="1" t="str">
        <f>Q288</f>
        <v>0</v>
      </c>
      <c r="R289" s="1" t="str">
        <f>R288</f>
        <v>0</v>
      </c>
      <c r="S289" s="1" t="str">
        <f>S288</f>
        <v>0</v>
      </c>
      <c r="T289" s="1">
        <v>71</v>
      </c>
      <c r="U289" s="1">
        <v>0</v>
      </c>
      <c r="V289" s="1" t="b">
        <v>1</v>
      </c>
      <c r="W289" s="1" t="b">
        <v>1</v>
      </c>
      <c r="Y289" s="2"/>
      <c r="AS289" s="1" t="s">
        <v>66</v>
      </c>
      <c r="AV289" s="1">
        <v>1000000419</v>
      </c>
    </row>
    <row r="290" spans="1:48" customHeight="1" ht="15" s="1" customFormat="1">
      <c r="A290" s="1" t="s">
        <v>141</v>
      </c>
      <c r="D290" s="1" t="s">
        <v>51</v>
      </c>
      <c r="F290" s="1" t="s">
        <v>144</v>
      </c>
      <c r="I290" s="1" t="s">
        <v>85</v>
      </c>
      <c r="K290" s="1" t="s">
        <v>67</v>
      </c>
      <c r="N290" s="1" t="str">
        <f>N289</f>
        <v>0</v>
      </c>
      <c r="O290" s="1" t="str">
        <f>O289</f>
        <v>0</v>
      </c>
      <c r="P290" s="1" t="str">
        <f>P289</f>
        <v>0</v>
      </c>
      <c r="Q290" s="1" t="str">
        <f>Q289</f>
        <v>0</v>
      </c>
      <c r="R290" s="1" t="str">
        <f>R289</f>
        <v>0</v>
      </c>
      <c r="S290" s="1" t="str">
        <f>S289</f>
        <v>0</v>
      </c>
      <c r="T290" s="1">
        <v>71</v>
      </c>
      <c r="U290" s="1">
        <v>0</v>
      </c>
      <c r="V290" s="1" t="b">
        <v>1</v>
      </c>
      <c r="W290" s="1" t="b">
        <v>1</v>
      </c>
      <c r="Y290" s="2"/>
      <c r="AS290" s="1" t="s">
        <v>66</v>
      </c>
      <c r="AV290" s="1">
        <v>1000000419</v>
      </c>
    </row>
    <row r="291" spans="1:48" customHeight="1" ht="15" s="1" customFormat="1">
      <c r="A291" s="1" t="s">
        <v>141</v>
      </c>
      <c r="D291" s="1" t="s">
        <v>51</v>
      </c>
      <c r="F291" s="1" t="s">
        <v>144</v>
      </c>
      <c r="I291" s="1" t="s">
        <v>85</v>
      </c>
      <c r="K291" s="1" t="s">
        <v>70</v>
      </c>
      <c r="N291" s="1" t="str">
        <f>N290</f>
        <v>0</v>
      </c>
      <c r="O291" s="1" t="str">
        <f>O290</f>
        <v>0</v>
      </c>
      <c r="P291" s="1" t="str">
        <f>P290</f>
        <v>0</v>
      </c>
      <c r="Q291" s="1" t="str">
        <f>Q290</f>
        <v>0</v>
      </c>
      <c r="R291" s="1" t="str">
        <f>R290</f>
        <v>0</v>
      </c>
      <c r="S291" s="1" t="str">
        <f>S290</f>
        <v>0</v>
      </c>
      <c r="T291" s="1">
        <v>71</v>
      </c>
      <c r="U291" s="1">
        <v>0</v>
      </c>
      <c r="V291" s="1" t="b">
        <v>1</v>
      </c>
      <c r="W291" s="1" t="b">
        <v>1</v>
      </c>
      <c r="Y291" s="2"/>
      <c r="AS291" s="1" t="s">
        <v>66</v>
      </c>
      <c r="AV291" s="1">
        <v>1000000419</v>
      </c>
    </row>
    <row r="292" spans="1:48" customHeight="1" ht="15" s="1" customFormat="1">
      <c r="A292" s="1" t="s">
        <v>141</v>
      </c>
      <c r="D292" s="1" t="s">
        <v>51</v>
      </c>
      <c r="F292" s="1" t="s">
        <v>144</v>
      </c>
      <c r="I292" s="1" t="s">
        <v>85</v>
      </c>
      <c r="K292" s="1" t="s">
        <v>73</v>
      </c>
      <c r="N292" s="1" t="str">
        <f>N291</f>
        <v>0</v>
      </c>
      <c r="O292" s="1" t="str">
        <f>O291</f>
        <v>0</v>
      </c>
      <c r="P292" s="1" t="str">
        <f>P291</f>
        <v>0</v>
      </c>
      <c r="Q292" s="1" t="str">
        <f>Q291</f>
        <v>0</v>
      </c>
      <c r="R292" s="1" t="str">
        <f>R291</f>
        <v>0</v>
      </c>
      <c r="S292" s="1" t="str">
        <f>S291</f>
        <v>0</v>
      </c>
      <c r="T292" s="1">
        <v>71</v>
      </c>
      <c r="U292" s="1">
        <v>0</v>
      </c>
      <c r="V292" s="1" t="b">
        <v>1</v>
      </c>
      <c r="W292" s="1" t="b">
        <v>1</v>
      </c>
      <c r="Y292" s="2"/>
      <c r="AS292" s="1" t="s">
        <v>66</v>
      </c>
      <c r="AV292" s="1">
        <v>1000000419</v>
      </c>
    </row>
    <row r="293" spans="1:48" customHeight="1" ht="15" s="1" customFormat="1">
      <c r="A293" s="1" t="s">
        <v>141</v>
      </c>
      <c r="D293" s="1" t="s">
        <v>51</v>
      </c>
      <c r="F293" s="1" t="s">
        <v>144</v>
      </c>
      <c r="I293" s="1" t="s">
        <v>85</v>
      </c>
      <c r="K293" s="1" t="s">
        <v>76</v>
      </c>
      <c r="N293" s="1" t="str">
        <f>N292</f>
        <v>0</v>
      </c>
      <c r="O293" s="1" t="str">
        <f>O292</f>
        <v>0</v>
      </c>
      <c r="P293" s="1" t="str">
        <f>P292</f>
        <v>0</v>
      </c>
      <c r="Q293" s="1" t="str">
        <f>Q292</f>
        <v>0</v>
      </c>
      <c r="R293" s="1" t="str">
        <f>R292</f>
        <v>0</v>
      </c>
      <c r="S293" s="1" t="str">
        <f>S292</f>
        <v>0</v>
      </c>
      <c r="T293" s="1">
        <v>71</v>
      </c>
      <c r="U293" s="1">
        <v>0</v>
      </c>
      <c r="V293" s="1" t="b">
        <v>1</v>
      </c>
      <c r="W293" s="1" t="b">
        <v>1</v>
      </c>
      <c r="Y293" s="2"/>
      <c r="AS293" s="1" t="s">
        <v>66</v>
      </c>
      <c r="AV293" s="1">
        <v>1000000419</v>
      </c>
    </row>
    <row r="294" spans="1:48" customHeight="1" ht="15" s="1" customFormat="1">
      <c r="A294" s="1" t="s">
        <v>141</v>
      </c>
      <c r="D294" s="1" t="s">
        <v>51</v>
      </c>
      <c r="F294" s="1" t="s">
        <v>144</v>
      </c>
      <c r="I294" s="1" t="s">
        <v>85</v>
      </c>
      <c r="K294" s="1" t="s">
        <v>79</v>
      </c>
      <c r="N294" s="1" t="str">
        <f>N293</f>
        <v>0</v>
      </c>
      <c r="O294" s="1" t="str">
        <f>O293</f>
        <v>0</v>
      </c>
      <c r="P294" s="1" t="str">
        <f>P293</f>
        <v>0</v>
      </c>
      <c r="Q294" s="1" t="str">
        <f>Q293</f>
        <v>0</v>
      </c>
      <c r="R294" s="1" t="str">
        <f>R293</f>
        <v>0</v>
      </c>
      <c r="S294" s="1" t="str">
        <f>S293</f>
        <v>0</v>
      </c>
      <c r="T294" s="1">
        <v>71</v>
      </c>
      <c r="U294" s="1">
        <v>0</v>
      </c>
      <c r="V294" s="1" t="b">
        <v>1</v>
      </c>
      <c r="W294" s="1" t="b">
        <v>1</v>
      </c>
      <c r="Y294" s="2"/>
      <c r="AS294" s="1" t="s">
        <v>66</v>
      </c>
      <c r="AV294" s="1">
        <v>1000000419</v>
      </c>
    </row>
    <row r="295" spans="1:48" customHeight="1" ht="15" s="1" customFormat="1">
      <c r="A295" s="1" t="s">
        <v>141</v>
      </c>
      <c r="D295" s="1" t="s">
        <v>51</v>
      </c>
      <c r="F295" s="1" t="s">
        <v>144</v>
      </c>
      <c r="I295" s="1" t="s">
        <v>85</v>
      </c>
      <c r="K295" s="1" t="s">
        <v>82</v>
      </c>
      <c r="N295" s="1" t="str">
        <f>N294</f>
        <v>0</v>
      </c>
      <c r="O295" s="1" t="str">
        <f>O294</f>
        <v>0</v>
      </c>
      <c r="P295" s="1" t="str">
        <f>P294</f>
        <v>0</v>
      </c>
      <c r="Q295" s="1" t="str">
        <f>Q294</f>
        <v>0</v>
      </c>
      <c r="R295" s="1" t="str">
        <f>R294</f>
        <v>0</v>
      </c>
      <c r="S295" s="1" t="str">
        <f>S294</f>
        <v>0</v>
      </c>
      <c r="T295" s="1">
        <v>71</v>
      </c>
      <c r="U295" s="1">
        <v>0</v>
      </c>
      <c r="V295" s="1" t="b">
        <v>1</v>
      </c>
      <c r="W295" s="1" t="b">
        <v>1</v>
      </c>
      <c r="Y295" s="2"/>
      <c r="AS295" s="1" t="s">
        <v>66</v>
      </c>
      <c r="AV295" s="1">
        <v>1000000419</v>
      </c>
    </row>
    <row r="296" spans="1:48" customHeight="1" ht="15" s="1" customFormat="1">
      <c r="A296" s="1" t="s">
        <v>141</v>
      </c>
      <c r="D296" s="1" t="s">
        <v>51</v>
      </c>
      <c r="F296" s="1" t="s">
        <v>144</v>
      </c>
      <c r="I296" s="1" t="s">
        <v>86</v>
      </c>
      <c r="K296" s="1" t="s">
        <v>57</v>
      </c>
      <c r="N296" s="1" t="str">
        <f>N295</f>
        <v>0</v>
      </c>
      <c r="O296" s="1" t="str">
        <f>O295</f>
        <v>0</v>
      </c>
      <c r="P296" s="1" t="str">
        <f>P295</f>
        <v>0</v>
      </c>
      <c r="Q296" s="1" t="str">
        <f>Q295</f>
        <v>0</v>
      </c>
      <c r="R296" s="1" t="str">
        <f>R295</f>
        <v>0</v>
      </c>
      <c r="S296" s="1" t="str">
        <f>S295</f>
        <v>0</v>
      </c>
      <c r="T296" s="1">
        <v>71</v>
      </c>
      <c r="U296" s="1">
        <v>0</v>
      </c>
      <c r="V296" s="1" t="b">
        <v>1</v>
      </c>
      <c r="W296" s="1" t="b">
        <v>1</v>
      </c>
      <c r="Y296" s="2"/>
      <c r="AS296" s="1" t="s">
        <v>66</v>
      </c>
      <c r="AV296" s="1">
        <v>1000000419</v>
      </c>
    </row>
    <row r="297" spans="1:48" customHeight="1" ht="15" s="1" customFormat="1">
      <c r="A297" s="1" t="s">
        <v>141</v>
      </c>
      <c r="D297" s="1" t="s">
        <v>51</v>
      </c>
      <c r="F297" s="1" t="s">
        <v>144</v>
      </c>
      <c r="I297" s="1" t="s">
        <v>86</v>
      </c>
      <c r="K297" s="1" t="s">
        <v>67</v>
      </c>
      <c r="N297" s="1" t="str">
        <f>N296</f>
        <v>0</v>
      </c>
      <c r="O297" s="1" t="str">
        <f>O296</f>
        <v>0</v>
      </c>
      <c r="P297" s="1" t="str">
        <f>P296</f>
        <v>0</v>
      </c>
      <c r="Q297" s="1" t="str">
        <f>Q296</f>
        <v>0</v>
      </c>
      <c r="R297" s="1" t="str">
        <f>R296</f>
        <v>0</v>
      </c>
      <c r="S297" s="1" t="str">
        <f>S296</f>
        <v>0</v>
      </c>
      <c r="T297" s="1">
        <v>71</v>
      </c>
      <c r="U297" s="1">
        <v>0</v>
      </c>
      <c r="V297" s="1" t="b">
        <v>1</v>
      </c>
      <c r="W297" s="1" t="b">
        <v>1</v>
      </c>
      <c r="Y297" s="2"/>
      <c r="AS297" s="1" t="s">
        <v>66</v>
      </c>
      <c r="AV297" s="1">
        <v>1000000419</v>
      </c>
    </row>
    <row r="298" spans="1:48" customHeight="1" ht="15" s="1" customFormat="1">
      <c r="A298" s="1" t="s">
        <v>141</v>
      </c>
      <c r="D298" s="1" t="s">
        <v>51</v>
      </c>
      <c r="F298" s="1" t="s">
        <v>144</v>
      </c>
      <c r="I298" s="1" t="s">
        <v>86</v>
      </c>
      <c r="K298" s="1" t="s">
        <v>70</v>
      </c>
      <c r="N298" s="1" t="str">
        <f>N297</f>
        <v>0</v>
      </c>
      <c r="O298" s="1" t="str">
        <f>O297</f>
        <v>0</v>
      </c>
      <c r="P298" s="1" t="str">
        <f>P297</f>
        <v>0</v>
      </c>
      <c r="Q298" s="1" t="str">
        <f>Q297</f>
        <v>0</v>
      </c>
      <c r="R298" s="1" t="str">
        <f>R297</f>
        <v>0</v>
      </c>
      <c r="S298" s="1" t="str">
        <f>S297</f>
        <v>0</v>
      </c>
      <c r="T298" s="1">
        <v>71</v>
      </c>
      <c r="U298" s="1">
        <v>0</v>
      </c>
      <c r="V298" s="1" t="b">
        <v>1</v>
      </c>
      <c r="W298" s="1" t="b">
        <v>1</v>
      </c>
      <c r="Y298" s="2"/>
      <c r="AS298" s="1" t="s">
        <v>66</v>
      </c>
      <c r="AV298" s="1">
        <v>1000000419</v>
      </c>
    </row>
    <row r="299" spans="1:48" customHeight="1" ht="15" s="1" customFormat="1">
      <c r="A299" s="1" t="s">
        <v>141</v>
      </c>
      <c r="D299" s="1" t="s">
        <v>51</v>
      </c>
      <c r="F299" s="1" t="s">
        <v>144</v>
      </c>
      <c r="I299" s="1" t="s">
        <v>86</v>
      </c>
      <c r="K299" s="1" t="s">
        <v>73</v>
      </c>
      <c r="N299" s="1" t="str">
        <f>N298</f>
        <v>0</v>
      </c>
      <c r="O299" s="1" t="str">
        <f>O298</f>
        <v>0</v>
      </c>
      <c r="P299" s="1" t="str">
        <f>P298</f>
        <v>0</v>
      </c>
      <c r="Q299" s="1" t="str">
        <f>Q298</f>
        <v>0</v>
      </c>
      <c r="R299" s="1" t="str">
        <f>R298</f>
        <v>0</v>
      </c>
      <c r="S299" s="1" t="str">
        <f>S298</f>
        <v>0</v>
      </c>
      <c r="T299" s="1">
        <v>71</v>
      </c>
      <c r="U299" s="1">
        <v>0</v>
      </c>
      <c r="V299" s="1" t="b">
        <v>1</v>
      </c>
      <c r="W299" s="1" t="b">
        <v>1</v>
      </c>
      <c r="Y299" s="2"/>
      <c r="AS299" s="1" t="s">
        <v>66</v>
      </c>
      <c r="AV299" s="1">
        <v>1000000419</v>
      </c>
    </row>
    <row r="300" spans="1:48" customHeight="1" ht="15" s="1" customFormat="1">
      <c r="A300" s="1" t="s">
        <v>141</v>
      </c>
      <c r="D300" s="1" t="s">
        <v>51</v>
      </c>
      <c r="F300" s="1" t="s">
        <v>144</v>
      </c>
      <c r="I300" s="1" t="s">
        <v>86</v>
      </c>
      <c r="K300" s="1" t="s">
        <v>76</v>
      </c>
      <c r="N300" s="1" t="str">
        <f>N299</f>
        <v>0</v>
      </c>
      <c r="O300" s="1" t="str">
        <f>O299</f>
        <v>0</v>
      </c>
      <c r="P300" s="1" t="str">
        <f>P299</f>
        <v>0</v>
      </c>
      <c r="Q300" s="1" t="str">
        <f>Q299</f>
        <v>0</v>
      </c>
      <c r="R300" s="1" t="str">
        <f>R299</f>
        <v>0</v>
      </c>
      <c r="S300" s="1" t="str">
        <f>S299</f>
        <v>0</v>
      </c>
      <c r="T300" s="1">
        <v>71</v>
      </c>
      <c r="U300" s="1">
        <v>0</v>
      </c>
      <c r="V300" s="1" t="b">
        <v>1</v>
      </c>
      <c r="W300" s="1" t="b">
        <v>1</v>
      </c>
      <c r="Y300" s="2"/>
      <c r="AS300" s="1" t="s">
        <v>66</v>
      </c>
      <c r="AV300" s="1">
        <v>1000000419</v>
      </c>
    </row>
    <row r="301" spans="1:48" customHeight="1" ht="15" s="1" customFormat="1">
      <c r="A301" s="1" t="s">
        <v>141</v>
      </c>
      <c r="D301" s="1" t="s">
        <v>51</v>
      </c>
      <c r="F301" s="1" t="s">
        <v>144</v>
      </c>
      <c r="I301" s="1" t="s">
        <v>86</v>
      </c>
      <c r="K301" s="1" t="s">
        <v>79</v>
      </c>
      <c r="N301" s="1" t="str">
        <f>N300</f>
        <v>0</v>
      </c>
      <c r="O301" s="1" t="str">
        <f>O300</f>
        <v>0</v>
      </c>
      <c r="P301" s="1" t="str">
        <f>P300</f>
        <v>0</v>
      </c>
      <c r="Q301" s="1" t="str">
        <f>Q300</f>
        <v>0</v>
      </c>
      <c r="R301" s="1" t="str">
        <f>R300</f>
        <v>0</v>
      </c>
      <c r="S301" s="1" t="str">
        <f>S300</f>
        <v>0</v>
      </c>
      <c r="T301" s="1">
        <v>71</v>
      </c>
      <c r="U301" s="1">
        <v>0</v>
      </c>
      <c r="V301" s="1" t="b">
        <v>1</v>
      </c>
      <c r="W301" s="1" t="b">
        <v>1</v>
      </c>
      <c r="Y301" s="2"/>
      <c r="AS301" s="1" t="s">
        <v>66</v>
      </c>
      <c r="AV301" s="1">
        <v>1000000419</v>
      </c>
    </row>
    <row r="302" spans="1:48" customHeight="1" ht="15" s="1" customFormat="1">
      <c r="A302" s="1" t="s">
        <v>141</v>
      </c>
      <c r="D302" s="1" t="s">
        <v>51</v>
      </c>
      <c r="F302" s="1" t="s">
        <v>144</v>
      </c>
      <c r="I302" s="1" t="s">
        <v>86</v>
      </c>
      <c r="K302" s="1" t="s">
        <v>82</v>
      </c>
      <c r="N302" s="1" t="str">
        <f>N301</f>
        <v>0</v>
      </c>
      <c r="O302" s="1" t="str">
        <f>O301</f>
        <v>0</v>
      </c>
      <c r="P302" s="1" t="str">
        <f>P301</f>
        <v>0</v>
      </c>
      <c r="Q302" s="1" t="str">
        <f>Q301</f>
        <v>0</v>
      </c>
      <c r="R302" s="1" t="str">
        <f>R301</f>
        <v>0</v>
      </c>
      <c r="S302" s="1" t="str">
        <f>S301</f>
        <v>0</v>
      </c>
      <c r="T302" s="1">
        <v>71</v>
      </c>
      <c r="U302" s="1">
        <v>0</v>
      </c>
      <c r="V302" s="1" t="b">
        <v>1</v>
      </c>
      <c r="W302" s="1" t="b">
        <v>1</v>
      </c>
      <c r="Y302" s="2"/>
      <c r="AS302" s="1" t="s">
        <v>66</v>
      </c>
      <c r="AV302" s="1">
        <v>1000000419</v>
      </c>
    </row>
    <row r="303" spans="1:48" customHeight="1" ht="15" s="1" customFormat="1">
      <c r="A303" s="1" t="s">
        <v>141</v>
      </c>
      <c r="D303" s="1" t="s">
        <v>51</v>
      </c>
      <c r="F303" s="1" t="s">
        <v>144</v>
      </c>
      <c r="I303" s="1" t="s">
        <v>87</v>
      </c>
      <c r="K303" s="1" t="s">
        <v>57</v>
      </c>
      <c r="N303" s="1" t="str">
        <f>N302</f>
        <v>0</v>
      </c>
      <c r="O303" s="1" t="str">
        <f>O302</f>
        <v>0</v>
      </c>
      <c r="P303" s="1" t="str">
        <f>P302</f>
        <v>0</v>
      </c>
      <c r="Q303" s="1" t="str">
        <f>Q302</f>
        <v>0</v>
      </c>
      <c r="R303" s="1" t="str">
        <f>R302</f>
        <v>0</v>
      </c>
      <c r="S303" s="1" t="str">
        <f>S302</f>
        <v>0</v>
      </c>
      <c r="T303" s="1">
        <v>71</v>
      </c>
      <c r="U303" s="1">
        <v>0</v>
      </c>
      <c r="V303" s="1" t="b">
        <v>1</v>
      </c>
      <c r="W303" s="1" t="b">
        <v>1</v>
      </c>
      <c r="Y303" s="2"/>
      <c r="AS303" s="1" t="s">
        <v>66</v>
      </c>
      <c r="AV303" s="1">
        <v>1000000419</v>
      </c>
    </row>
    <row r="304" spans="1:48" customHeight="1" ht="15" s="1" customFormat="1">
      <c r="A304" s="1" t="s">
        <v>141</v>
      </c>
      <c r="D304" s="1" t="s">
        <v>51</v>
      </c>
      <c r="F304" s="1" t="s">
        <v>144</v>
      </c>
      <c r="I304" s="1" t="s">
        <v>87</v>
      </c>
      <c r="K304" s="1" t="s">
        <v>67</v>
      </c>
      <c r="N304" s="1" t="str">
        <f>N303</f>
        <v>0</v>
      </c>
      <c r="O304" s="1" t="str">
        <f>O303</f>
        <v>0</v>
      </c>
      <c r="P304" s="1" t="str">
        <f>P303</f>
        <v>0</v>
      </c>
      <c r="Q304" s="1" t="str">
        <f>Q303</f>
        <v>0</v>
      </c>
      <c r="R304" s="1" t="str">
        <f>R303</f>
        <v>0</v>
      </c>
      <c r="S304" s="1" t="str">
        <f>S303</f>
        <v>0</v>
      </c>
      <c r="T304" s="1">
        <v>71</v>
      </c>
      <c r="U304" s="1">
        <v>0</v>
      </c>
      <c r="V304" s="1" t="b">
        <v>1</v>
      </c>
      <c r="W304" s="1" t="b">
        <v>1</v>
      </c>
      <c r="Y304" s="2"/>
      <c r="AS304" s="1" t="s">
        <v>66</v>
      </c>
      <c r="AV304" s="1">
        <v>1000000419</v>
      </c>
    </row>
    <row r="305" spans="1:48" customHeight="1" ht="15" s="1" customFormat="1">
      <c r="A305" s="1" t="s">
        <v>141</v>
      </c>
      <c r="D305" s="1" t="s">
        <v>51</v>
      </c>
      <c r="F305" s="1" t="s">
        <v>144</v>
      </c>
      <c r="I305" s="1" t="s">
        <v>87</v>
      </c>
      <c r="K305" s="1" t="s">
        <v>70</v>
      </c>
      <c r="N305" s="1" t="str">
        <f>N304</f>
        <v>0</v>
      </c>
      <c r="O305" s="1" t="str">
        <f>O304</f>
        <v>0</v>
      </c>
      <c r="P305" s="1" t="str">
        <f>P304</f>
        <v>0</v>
      </c>
      <c r="Q305" s="1" t="str">
        <f>Q304</f>
        <v>0</v>
      </c>
      <c r="R305" s="1" t="str">
        <f>R304</f>
        <v>0</v>
      </c>
      <c r="S305" s="1" t="str">
        <f>S304</f>
        <v>0</v>
      </c>
      <c r="T305" s="1">
        <v>71</v>
      </c>
      <c r="U305" s="1">
        <v>0</v>
      </c>
      <c r="V305" s="1" t="b">
        <v>1</v>
      </c>
      <c r="W305" s="1" t="b">
        <v>1</v>
      </c>
      <c r="Y305" s="2"/>
      <c r="AS305" s="1" t="s">
        <v>66</v>
      </c>
      <c r="AV305" s="1">
        <v>1000000419</v>
      </c>
    </row>
    <row r="306" spans="1:48" customHeight="1" ht="15" s="1" customFormat="1">
      <c r="A306" s="1" t="s">
        <v>141</v>
      </c>
      <c r="D306" s="1" t="s">
        <v>51</v>
      </c>
      <c r="F306" s="1" t="s">
        <v>144</v>
      </c>
      <c r="I306" s="1" t="s">
        <v>87</v>
      </c>
      <c r="K306" s="1" t="s">
        <v>73</v>
      </c>
      <c r="N306" s="1" t="str">
        <f>N305</f>
        <v>0</v>
      </c>
      <c r="O306" s="1" t="str">
        <f>O305</f>
        <v>0</v>
      </c>
      <c r="P306" s="1" t="str">
        <f>P305</f>
        <v>0</v>
      </c>
      <c r="Q306" s="1" t="str">
        <f>Q305</f>
        <v>0</v>
      </c>
      <c r="R306" s="1" t="str">
        <f>R305</f>
        <v>0</v>
      </c>
      <c r="S306" s="1" t="str">
        <f>S305</f>
        <v>0</v>
      </c>
      <c r="T306" s="1">
        <v>71</v>
      </c>
      <c r="U306" s="1">
        <v>0</v>
      </c>
      <c r="V306" s="1" t="b">
        <v>1</v>
      </c>
      <c r="W306" s="1" t="b">
        <v>1</v>
      </c>
      <c r="Y306" s="2"/>
      <c r="AS306" s="1" t="s">
        <v>66</v>
      </c>
      <c r="AV306" s="1">
        <v>1000000419</v>
      </c>
    </row>
    <row r="307" spans="1:48" customHeight="1" ht="15" s="1" customFormat="1">
      <c r="A307" s="1" t="s">
        <v>141</v>
      </c>
      <c r="D307" s="1" t="s">
        <v>51</v>
      </c>
      <c r="F307" s="1" t="s">
        <v>144</v>
      </c>
      <c r="I307" s="1" t="s">
        <v>87</v>
      </c>
      <c r="K307" s="1" t="s">
        <v>76</v>
      </c>
      <c r="N307" s="1" t="str">
        <f>N306</f>
        <v>0</v>
      </c>
      <c r="O307" s="1" t="str">
        <f>O306</f>
        <v>0</v>
      </c>
      <c r="P307" s="1" t="str">
        <f>P306</f>
        <v>0</v>
      </c>
      <c r="Q307" s="1" t="str">
        <f>Q306</f>
        <v>0</v>
      </c>
      <c r="R307" s="1" t="str">
        <f>R306</f>
        <v>0</v>
      </c>
      <c r="S307" s="1" t="str">
        <f>S306</f>
        <v>0</v>
      </c>
      <c r="T307" s="1">
        <v>71</v>
      </c>
      <c r="U307" s="1">
        <v>0</v>
      </c>
      <c r="V307" s="1" t="b">
        <v>1</v>
      </c>
      <c r="W307" s="1" t="b">
        <v>1</v>
      </c>
      <c r="Y307" s="2"/>
      <c r="AS307" s="1" t="s">
        <v>66</v>
      </c>
      <c r="AV307" s="1">
        <v>1000000419</v>
      </c>
    </row>
    <row r="308" spans="1:48" customHeight="1" ht="15" s="1" customFormat="1">
      <c r="A308" s="1" t="s">
        <v>141</v>
      </c>
      <c r="D308" s="1" t="s">
        <v>51</v>
      </c>
      <c r="F308" s="1" t="s">
        <v>144</v>
      </c>
      <c r="I308" s="1" t="s">
        <v>87</v>
      </c>
      <c r="K308" s="1" t="s">
        <v>79</v>
      </c>
      <c r="N308" s="1" t="str">
        <f>N307</f>
        <v>0</v>
      </c>
      <c r="O308" s="1" t="str">
        <f>O307</f>
        <v>0</v>
      </c>
      <c r="P308" s="1" t="str">
        <f>P307</f>
        <v>0</v>
      </c>
      <c r="Q308" s="1" t="str">
        <f>Q307</f>
        <v>0</v>
      </c>
      <c r="R308" s="1" t="str">
        <f>R307</f>
        <v>0</v>
      </c>
      <c r="S308" s="1" t="str">
        <f>S307</f>
        <v>0</v>
      </c>
      <c r="T308" s="1">
        <v>71</v>
      </c>
      <c r="U308" s="1">
        <v>0</v>
      </c>
      <c r="V308" s="1" t="b">
        <v>1</v>
      </c>
      <c r="W308" s="1" t="b">
        <v>1</v>
      </c>
      <c r="Y308" s="2"/>
      <c r="AS308" s="1" t="s">
        <v>66</v>
      </c>
      <c r="AV308" s="1">
        <v>1000000419</v>
      </c>
    </row>
    <row r="309" spans="1:48" customHeight="1" ht="15" s="1" customFormat="1">
      <c r="A309" s="1" t="s">
        <v>141</v>
      </c>
      <c r="D309" s="1" t="s">
        <v>51</v>
      </c>
      <c r="F309" s="1" t="s">
        <v>144</v>
      </c>
      <c r="I309" s="1" t="s">
        <v>87</v>
      </c>
      <c r="K309" s="1" t="s">
        <v>82</v>
      </c>
      <c r="N309" s="1" t="str">
        <f>N308</f>
        <v>0</v>
      </c>
      <c r="O309" s="1" t="str">
        <f>O308</f>
        <v>0</v>
      </c>
      <c r="P309" s="1" t="str">
        <f>P308</f>
        <v>0</v>
      </c>
      <c r="Q309" s="1" t="str">
        <f>Q308</f>
        <v>0</v>
      </c>
      <c r="R309" s="1" t="str">
        <f>R308</f>
        <v>0</v>
      </c>
      <c r="S309" s="1" t="str">
        <f>S308</f>
        <v>0</v>
      </c>
      <c r="T309" s="1">
        <v>71</v>
      </c>
      <c r="U309" s="1">
        <v>0</v>
      </c>
      <c r="V309" s="1" t="b">
        <v>1</v>
      </c>
      <c r="W309" s="1" t="b">
        <v>1</v>
      </c>
      <c r="Y309" s="2"/>
      <c r="AS309" s="1" t="s">
        <v>66</v>
      </c>
      <c r="AV309" s="1">
        <v>1000000419</v>
      </c>
    </row>
    <row r="310" spans="1:48" customHeight="1" ht="15" s="1" customFormat="1">
      <c r="A310" s="1" t="s">
        <v>141</v>
      </c>
      <c r="D310" s="1" t="s">
        <v>51</v>
      </c>
      <c r="F310" s="1" t="s">
        <v>144</v>
      </c>
      <c r="I310" s="1" t="s">
        <v>88</v>
      </c>
      <c r="K310" s="1" t="s">
        <v>57</v>
      </c>
      <c r="N310" s="1" t="str">
        <f>N309</f>
        <v>0</v>
      </c>
      <c r="O310" s="1" t="str">
        <f>O309</f>
        <v>0</v>
      </c>
      <c r="P310" s="1" t="str">
        <f>P309</f>
        <v>0</v>
      </c>
      <c r="Q310" s="1" t="str">
        <f>Q309</f>
        <v>0</v>
      </c>
      <c r="R310" s="1" t="str">
        <f>R309</f>
        <v>0</v>
      </c>
      <c r="S310" s="1" t="str">
        <f>S309</f>
        <v>0</v>
      </c>
      <c r="T310" s="1">
        <v>71</v>
      </c>
      <c r="U310" s="1">
        <v>0</v>
      </c>
      <c r="V310" s="1" t="b">
        <v>1</v>
      </c>
      <c r="W310" s="1" t="b">
        <v>1</v>
      </c>
      <c r="Y310" s="2"/>
      <c r="AS310" s="1" t="s">
        <v>66</v>
      </c>
      <c r="AV310" s="1">
        <v>1000000419</v>
      </c>
    </row>
    <row r="311" spans="1:48" customHeight="1" ht="15" s="1" customFormat="1">
      <c r="A311" s="1" t="s">
        <v>141</v>
      </c>
      <c r="D311" s="1" t="s">
        <v>51</v>
      </c>
      <c r="F311" s="1" t="s">
        <v>144</v>
      </c>
      <c r="I311" s="1" t="s">
        <v>88</v>
      </c>
      <c r="K311" s="1" t="s">
        <v>67</v>
      </c>
      <c r="N311" s="1" t="str">
        <f>N310</f>
        <v>0</v>
      </c>
      <c r="O311" s="1" t="str">
        <f>O310</f>
        <v>0</v>
      </c>
      <c r="P311" s="1" t="str">
        <f>P310</f>
        <v>0</v>
      </c>
      <c r="Q311" s="1" t="str">
        <f>Q310</f>
        <v>0</v>
      </c>
      <c r="R311" s="1" t="str">
        <f>R310</f>
        <v>0</v>
      </c>
      <c r="S311" s="1" t="str">
        <f>S310</f>
        <v>0</v>
      </c>
      <c r="T311" s="1">
        <v>71</v>
      </c>
      <c r="U311" s="1">
        <v>0</v>
      </c>
      <c r="V311" s="1" t="b">
        <v>1</v>
      </c>
      <c r="W311" s="1" t="b">
        <v>1</v>
      </c>
      <c r="Y311" s="2"/>
      <c r="AS311" s="1" t="s">
        <v>66</v>
      </c>
      <c r="AV311" s="1">
        <v>1000000419</v>
      </c>
    </row>
    <row r="312" spans="1:48" customHeight="1" ht="15" s="1" customFormat="1">
      <c r="A312" s="1" t="s">
        <v>141</v>
      </c>
      <c r="D312" s="1" t="s">
        <v>51</v>
      </c>
      <c r="F312" s="1" t="s">
        <v>144</v>
      </c>
      <c r="I312" s="1" t="s">
        <v>88</v>
      </c>
      <c r="K312" s="1" t="s">
        <v>70</v>
      </c>
      <c r="N312" s="1" t="str">
        <f>N311</f>
        <v>0</v>
      </c>
      <c r="O312" s="1" t="str">
        <f>O311</f>
        <v>0</v>
      </c>
      <c r="P312" s="1" t="str">
        <f>P311</f>
        <v>0</v>
      </c>
      <c r="Q312" s="1" t="str">
        <f>Q311</f>
        <v>0</v>
      </c>
      <c r="R312" s="1" t="str">
        <f>R311</f>
        <v>0</v>
      </c>
      <c r="S312" s="1" t="str">
        <f>S311</f>
        <v>0</v>
      </c>
      <c r="T312" s="1">
        <v>71</v>
      </c>
      <c r="U312" s="1">
        <v>0</v>
      </c>
      <c r="V312" s="1" t="b">
        <v>1</v>
      </c>
      <c r="W312" s="1" t="b">
        <v>1</v>
      </c>
      <c r="Y312" s="2"/>
      <c r="AS312" s="1" t="s">
        <v>66</v>
      </c>
      <c r="AV312" s="1">
        <v>1000000419</v>
      </c>
    </row>
    <row r="313" spans="1:48" customHeight="1" ht="15" s="1" customFormat="1">
      <c r="A313" s="1" t="s">
        <v>141</v>
      </c>
      <c r="D313" s="1" t="s">
        <v>51</v>
      </c>
      <c r="F313" s="1" t="s">
        <v>144</v>
      </c>
      <c r="I313" s="1" t="s">
        <v>88</v>
      </c>
      <c r="K313" s="1" t="s">
        <v>73</v>
      </c>
      <c r="N313" s="1" t="str">
        <f>N312</f>
        <v>0</v>
      </c>
      <c r="O313" s="1" t="str">
        <f>O312</f>
        <v>0</v>
      </c>
      <c r="P313" s="1" t="str">
        <f>P312</f>
        <v>0</v>
      </c>
      <c r="Q313" s="1" t="str">
        <f>Q312</f>
        <v>0</v>
      </c>
      <c r="R313" s="1" t="str">
        <f>R312</f>
        <v>0</v>
      </c>
      <c r="S313" s="1" t="str">
        <f>S312</f>
        <v>0</v>
      </c>
      <c r="T313" s="1">
        <v>71</v>
      </c>
      <c r="U313" s="1">
        <v>0</v>
      </c>
      <c r="V313" s="1" t="b">
        <v>1</v>
      </c>
      <c r="W313" s="1" t="b">
        <v>1</v>
      </c>
      <c r="Y313" s="2"/>
      <c r="AS313" s="1" t="s">
        <v>66</v>
      </c>
      <c r="AV313" s="1">
        <v>1000000419</v>
      </c>
    </row>
    <row r="314" spans="1:48" customHeight="1" ht="15" s="1" customFormat="1">
      <c r="A314" s="1" t="s">
        <v>141</v>
      </c>
      <c r="D314" s="1" t="s">
        <v>51</v>
      </c>
      <c r="F314" s="1" t="s">
        <v>144</v>
      </c>
      <c r="I314" s="1" t="s">
        <v>88</v>
      </c>
      <c r="K314" s="1" t="s">
        <v>76</v>
      </c>
      <c r="N314" s="1" t="str">
        <f>N313</f>
        <v>0</v>
      </c>
      <c r="O314" s="1" t="str">
        <f>O313</f>
        <v>0</v>
      </c>
      <c r="P314" s="1" t="str">
        <f>P313</f>
        <v>0</v>
      </c>
      <c r="Q314" s="1" t="str">
        <f>Q313</f>
        <v>0</v>
      </c>
      <c r="R314" s="1" t="str">
        <f>R313</f>
        <v>0</v>
      </c>
      <c r="S314" s="1" t="str">
        <f>S313</f>
        <v>0</v>
      </c>
      <c r="T314" s="1">
        <v>71</v>
      </c>
      <c r="U314" s="1">
        <v>0</v>
      </c>
      <c r="V314" s="1" t="b">
        <v>1</v>
      </c>
      <c r="W314" s="1" t="b">
        <v>1</v>
      </c>
      <c r="Y314" s="2"/>
      <c r="AS314" s="1" t="s">
        <v>66</v>
      </c>
      <c r="AV314" s="1">
        <v>1000000419</v>
      </c>
    </row>
    <row r="315" spans="1:48" customHeight="1" ht="15" s="1" customFormat="1">
      <c r="A315" s="1" t="s">
        <v>141</v>
      </c>
      <c r="D315" s="1" t="s">
        <v>51</v>
      </c>
      <c r="F315" s="1" t="s">
        <v>144</v>
      </c>
      <c r="I315" s="1" t="s">
        <v>88</v>
      </c>
      <c r="K315" s="1" t="s">
        <v>79</v>
      </c>
      <c r="N315" s="1" t="str">
        <f>N314</f>
        <v>0</v>
      </c>
      <c r="O315" s="1" t="str">
        <f>O314</f>
        <v>0</v>
      </c>
      <c r="P315" s="1" t="str">
        <f>P314</f>
        <v>0</v>
      </c>
      <c r="Q315" s="1" t="str">
        <f>Q314</f>
        <v>0</v>
      </c>
      <c r="R315" s="1" t="str">
        <f>R314</f>
        <v>0</v>
      </c>
      <c r="S315" s="1" t="str">
        <f>S314</f>
        <v>0</v>
      </c>
      <c r="T315" s="1">
        <v>71</v>
      </c>
      <c r="U315" s="1">
        <v>0</v>
      </c>
      <c r="V315" s="1" t="b">
        <v>1</v>
      </c>
      <c r="W315" s="1" t="b">
        <v>1</v>
      </c>
      <c r="Y315" s="2"/>
      <c r="AS315" s="1" t="s">
        <v>66</v>
      </c>
      <c r="AV315" s="1">
        <v>1000000419</v>
      </c>
    </row>
    <row r="316" spans="1:48" customHeight="1" ht="15" s="1" customFormat="1">
      <c r="A316" s="1" t="s">
        <v>141</v>
      </c>
      <c r="D316" s="1" t="s">
        <v>51</v>
      </c>
      <c r="F316" s="1" t="s">
        <v>144</v>
      </c>
      <c r="I316" s="1" t="s">
        <v>88</v>
      </c>
      <c r="K316" s="1" t="s">
        <v>82</v>
      </c>
      <c r="N316" s="1" t="str">
        <f>N315</f>
        <v>0</v>
      </c>
      <c r="O316" s="1" t="str">
        <f>O315</f>
        <v>0</v>
      </c>
      <c r="P316" s="1" t="str">
        <f>P315</f>
        <v>0</v>
      </c>
      <c r="Q316" s="1" t="str">
        <f>Q315</f>
        <v>0</v>
      </c>
      <c r="R316" s="1" t="str">
        <f>R315</f>
        <v>0</v>
      </c>
      <c r="S316" s="1" t="str">
        <f>S315</f>
        <v>0</v>
      </c>
      <c r="T316" s="1">
        <v>71</v>
      </c>
      <c r="U316" s="1">
        <v>0</v>
      </c>
      <c r="V316" s="1" t="b">
        <v>1</v>
      </c>
      <c r="W316" s="1" t="b">
        <v>1</v>
      </c>
      <c r="Y316" s="2"/>
      <c r="AS316" s="1" t="s">
        <v>66</v>
      </c>
      <c r="AV316" s="1">
        <v>1000000419</v>
      </c>
    </row>
    <row r="317" spans="1:48" customHeight="1" ht="15" s="1" customFormat="1">
      <c r="A317" s="1" t="s">
        <v>141</v>
      </c>
      <c r="D317" s="1" t="s">
        <v>51</v>
      </c>
      <c r="F317" s="1" t="s">
        <v>144</v>
      </c>
      <c r="I317" s="1" t="s">
        <v>89</v>
      </c>
      <c r="K317" s="1" t="s">
        <v>57</v>
      </c>
      <c r="N317" s="1" t="str">
        <f>N316</f>
        <v>0</v>
      </c>
      <c r="O317" s="1" t="str">
        <f>O316</f>
        <v>0</v>
      </c>
      <c r="P317" s="1" t="str">
        <f>P316</f>
        <v>0</v>
      </c>
      <c r="Q317" s="1" t="str">
        <f>Q316</f>
        <v>0</v>
      </c>
      <c r="R317" s="1" t="str">
        <f>R316</f>
        <v>0</v>
      </c>
      <c r="S317" s="1" t="str">
        <f>S316</f>
        <v>0</v>
      </c>
      <c r="T317" s="1">
        <v>74</v>
      </c>
      <c r="U317" s="1">
        <v>0</v>
      </c>
      <c r="V317" s="1" t="b">
        <v>1</v>
      </c>
      <c r="W317" s="1" t="b">
        <v>1</v>
      </c>
      <c r="Y317" s="2"/>
      <c r="AS317" s="1" t="s">
        <v>66</v>
      </c>
      <c r="AV317" s="1">
        <v>1000000419</v>
      </c>
    </row>
    <row r="318" spans="1:48" customHeight="1" ht="15" s="1" customFormat="1">
      <c r="A318" s="1" t="s">
        <v>141</v>
      </c>
      <c r="D318" s="1" t="s">
        <v>51</v>
      </c>
      <c r="F318" s="1" t="s">
        <v>144</v>
      </c>
      <c r="I318" s="1" t="s">
        <v>89</v>
      </c>
      <c r="K318" s="1" t="s">
        <v>67</v>
      </c>
      <c r="N318" s="1" t="str">
        <f>N317</f>
        <v>0</v>
      </c>
      <c r="O318" s="1" t="str">
        <f>O317</f>
        <v>0</v>
      </c>
      <c r="P318" s="1" t="str">
        <f>P317</f>
        <v>0</v>
      </c>
      <c r="Q318" s="1" t="str">
        <f>Q317</f>
        <v>0</v>
      </c>
      <c r="R318" s="1" t="str">
        <f>R317</f>
        <v>0</v>
      </c>
      <c r="S318" s="1" t="str">
        <f>S317</f>
        <v>0</v>
      </c>
      <c r="T318" s="1">
        <v>74</v>
      </c>
      <c r="U318" s="1">
        <v>0</v>
      </c>
      <c r="V318" s="1" t="b">
        <v>1</v>
      </c>
      <c r="W318" s="1" t="b">
        <v>1</v>
      </c>
      <c r="Y318" s="2"/>
      <c r="AS318" s="1" t="s">
        <v>66</v>
      </c>
      <c r="AV318" s="1">
        <v>1000000419</v>
      </c>
    </row>
    <row r="319" spans="1:48" customHeight="1" ht="15" s="1" customFormat="1">
      <c r="A319" s="1" t="s">
        <v>141</v>
      </c>
      <c r="D319" s="1" t="s">
        <v>51</v>
      </c>
      <c r="F319" s="1" t="s">
        <v>144</v>
      </c>
      <c r="I319" s="1" t="s">
        <v>89</v>
      </c>
      <c r="K319" s="1" t="s">
        <v>70</v>
      </c>
      <c r="N319" s="1" t="str">
        <f>N318</f>
        <v>0</v>
      </c>
      <c r="O319" s="1" t="str">
        <f>O318</f>
        <v>0</v>
      </c>
      <c r="P319" s="1" t="str">
        <f>P318</f>
        <v>0</v>
      </c>
      <c r="Q319" s="1" t="str">
        <f>Q318</f>
        <v>0</v>
      </c>
      <c r="R319" s="1" t="str">
        <f>R318</f>
        <v>0</v>
      </c>
      <c r="S319" s="1" t="str">
        <f>S318</f>
        <v>0</v>
      </c>
      <c r="T319" s="1">
        <v>74</v>
      </c>
      <c r="U319" s="1">
        <v>0</v>
      </c>
      <c r="V319" s="1" t="b">
        <v>1</v>
      </c>
      <c r="W319" s="1" t="b">
        <v>1</v>
      </c>
      <c r="Y319" s="2"/>
      <c r="AS319" s="1" t="s">
        <v>66</v>
      </c>
      <c r="AV319" s="1">
        <v>1000000419</v>
      </c>
    </row>
    <row r="320" spans="1:48" customHeight="1" ht="15" s="1" customFormat="1">
      <c r="A320" s="1" t="s">
        <v>141</v>
      </c>
      <c r="D320" s="1" t="s">
        <v>51</v>
      </c>
      <c r="F320" s="1" t="s">
        <v>144</v>
      </c>
      <c r="I320" s="1" t="s">
        <v>89</v>
      </c>
      <c r="K320" s="1" t="s">
        <v>73</v>
      </c>
      <c r="N320" s="1" t="str">
        <f>N319</f>
        <v>0</v>
      </c>
      <c r="O320" s="1" t="str">
        <f>O319</f>
        <v>0</v>
      </c>
      <c r="P320" s="1" t="str">
        <f>P319</f>
        <v>0</v>
      </c>
      <c r="Q320" s="1" t="str">
        <f>Q319</f>
        <v>0</v>
      </c>
      <c r="R320" s="1" t="str">
        <f>R319</f>
        <v>0</v>
      </c>
      <c r="S320" s="1" t="str">
        <f>S319</f>
        <v>0</v>
      </c>
      <c r="T320" s="1">
        <v>74</v>
      </c>
      <c r="U320" s="1">
        <v>0</v>
      </c>
      <c r="V320" s="1" t="b">
        <v>1</v>
      </c>
      <c r="W320" s="1" t="b">
        <v>1</v>
      </c>
      <c r="Y320" s="2"/>
      <c r="AS320" s="1" t="s">
        <v>66</v>
      </c>
      <c r="AV320" s="1">
        <v>1000000419</v>
      </c>
    </row>
    <row r="321" spans="1:48" customHeight="1" ht="15" s="1" customFormat="1">
      <c r="A321" s="1" t="s">
        <v>141</v>
      </c>
      <c r="D321" s="1" t="s">
        <v>51</v>
      </c>
      <c r="F321" s="1" t="s">
        <v>144</v>
      </c>
      <c r="I321" s="1" t="s">
        <v>89</v>
      </c>
      <c r="K321" s="1" t="s">
        <v>76</v>
      </c>
      <c r="N321" s="1" t="str">
        <f>N320</f>
        <v>0</v>
      </c>
      <c r="O321" s="1" t="str">
        <f>O320</f>
        <v>0</v>
      </c>
      <c r="P321" s="1" t="str">
        <f>P320</f>
        <v>0</v>
      </c>
      <c r="Q321" s="1" t="str">
        <f>Q320</f>
        <v>0</v>
      </c>
      <c r="R321" s="1" t="str">
        <f>R320</f>
        <v>0</v>
      </c>
      <c r="S321" s="1" t="str">
        <f>S320</f>
        <v>0</v>
      </c>
      <c r="T321" s="1">
        <v>74</v>
      </c>
      <c r="U321" s="1">
        <v>0</v>
      </c>
      <c r="V321" s="1" t="b">
        <v>1</v>
      </c>
      <c r="W321" s="1" t="b">
        <v>1</v>
      </c>
      <c r="Y321" s="2"/>
      <c r="AS321" s="1" t="s">
        <v>66</v>
      </c>
      <c r="AV321" s="1">
        <v>1000000419</v>
      </c>
    </row>
    <row r="322" spans="1:48" customHeight="1" ht="15" s="1" customFormat="1">
      <c r="A322" s="1" t="s">
        <v>141</v>
      </c>
      <c r="D322" s="1" t="s">
        <v>51</v>
      </c>
      <c r="F322" s="1" t="s">
        <v>144</v>
      </c>
      <c r="I322" s="1" t="s">
        <v>89</v>
      </c>
      <c r="K322" s="1" t="s">
        <v>79</v>
      </c>
      <c r="N322" s="1" t="str">
        <f>N321</f>
        <v>0</v>
      </c>
      <c r="O322" s="1" t="str">
        <f>O321</f>
        <v>0</v>
      </c>
      <c r="P322" s="1" t="str">
        <f>P321</f>
        <v>0</v>
      </c>
      <c r="Q322" s="1" t="str">
        <f>Q321</f>
        <v>0</v>
      </c>
      <c r="R322" s="1" t="str">
        <f>R321</f>
        <v>0</v>
      </c>
      <c r="S322" s="1" t="str">
        <f>S321</f>
        <v>0</v>
      </c>
      <c r="T322" s="1">
        <v>74</v>
      </c>
      <c r="U322" s="1">
        <v>0</v>
      </c>
      <c r="V322" s="1" t="b">
        <v>1</v>
      </c>
      <c r="W322" s="1" t="b">
        <v>1</v>
      </c>
      <c r="Y322" s="2"/>
      <c r="AS322" s="1" t="s">
        <v>66</v>
      </c>
      <c r="AV322" s="1">
        <v>1000000419</v>
      </c>
    </row>
    <row r="323" spans="1:48" customHeight="1" ht="15" s="1" customFormat="1">
      <c r="A323" s="1" t="s">
        <v>141</v>
      </c>
      <c r="D323" s="1" t="s">
        <v>51</v>
      </c>
      <c r="F323" s="1" t="s">
        <v>144</v>
      </c>
      <c r="I323" s="1" t="s">
        <v>89</v>
      </c>
      <c r="K323" s="1" t="s">
        <v>82</v>
      </c>
      <c r="N323" s="1" t="str">
        <f>N322</f>
        <v>0</v>
      </c>
      <c r="O323" s="1" t="str">
        <f>O322</f>
        <v>0</v>
      </c>
      <c r="P323" s="1" t="str">
        <f>P322</f>
        <v>0</v>
      </c>
      <c r="Q323" s="1" t="str">
        <f>Q322</f>
        <v>0</v>
      </c>
      <c r="R323" s="1" t="str">
        <f>R322</f>
        <v>0</v>
      </c>
      <c r="S323" s="1" t="str">
        <f>S322</f>
        <v>0</v>
      </c>
      <c r="T323" s="1">
        <v>74</v>
      </c>
      <c r="U323" s="1">
        <v>0</v>
      </c>
      <c r="V323" s="1" t="b">
        <v>1</v>
      </c>
      <c r="W323" s="1" t="b">
        <v>1</v>
      </c>
      <c r="Y323" s="2"/>
      <c r="AS323" s="1" t="s">
        <v>66</v>
      </c>
      <c r="AV323" s="1">
        <v>1000000419</v>
      </c>
    </row>
    <row r="324" spans="1:48" customHeight="1" ht="15" s="1" customFormat="1">
      <c r="A324" s="1" t="s">
        <v>141</v>
      </c>
      <c r="D324" s="1" t="s">
        <v>51</v>
      </c>
      <c r="F324" s="1" t="s">
        <v>144</v>
      </c>
      <c r="I324" s="1" t="s">
        <v>90</v>
      </c>
      <c r="K324" s="1" t="s">
        <v>57</v>
      </c>
      <c r="N324" s="1" t="str">
        <f>N323</f>
        <v>0</v>
      </c>
      <c r="O324" s="1" t="str">
        <f>O323</f>
        <v>0</v>
      </c>
      <c r="P324" s="1" t="str">
        <f>P323</f>
        <v>0</v>
      </c>
      <c r="Q324" s="1" t="str">
        <f>Q323</f>
        <v>0</v>
      </c>
      <c r="R324" s="1" t="str">
        <f>R323</f>
        <v>0</v>
      </c>
      <c r="S324" s="1" t="str">
        <f>S323</f>
        <v>0</v>
      </c>
      <c r="T324" s="1">
        <v>75</v>
      </c>
      <c r="U324" s="1">
        <v>0</v>
      </c>
      <c r="V324" s="1" t="b">
        <v>1</v>
      </c>
      <c r="W324" s="1" t="b">
        <v>1</v>
      </c>
      <c r="Y324" s="2"/>
      <c r="AS324" s="1" t="s">
        <v>66</v>
      </c>
      <c r="AV324" s="1">
        <v>1000000419</v>
      </c>
    </row>
    <row r="325" spans="1:48" customHeight="1" ht="15" s="1" customFormat="1">
      <c r="A325" s="1" t="s">
        <v>141</v>
      </c>
      <c r="D325" s="1" t="s">
        <v>51</v>
      </c>
      <c r="F325" s="1" t="s">
        <v>144</v>
      </c>
      <c r="I325" s="1" t="s">
        <v>90</v>
      </c>
      <c r="K325" s="1" t="s">
        <v>67</v>
      </c>
      <c r="N325" s="1" t="str">
        <f>N324</f>
        <v>0</v>
      </c>
      <c r="O325" s="1" t="str">
        <f>O324</f>
        <v>0</v>
      </c>
      <c r="P325" s="1" t="str">
        <f>P324</f>
        <v>0</v>
      </c>
      <c r="Q325" s="1" t="str">
        <f>Q324</f>
        <v>0</v>
      </c>
      <c r="R325" s="1" t="str">
        <f>R324</f>
        <v>0</v>
      </c>
      <c r="S325" s="1" t="str">
        <f>S324</f>
        <v>0</v>
      </c>
      <c r="T325" s="1">
        <v>75</v>
      </c>
      <c r="U325" s="1">
        <v>0</v>
      </c>
      <c r="V325" s="1" t="b">
        <v>1</v>
      </c>
      <c r="W325" s="1" t="b">
        <v>1</v>
      </c>
      <c r="Y325" s="2"/>
      <c r="AS325" s="1" t="s">
        <v>66</v>
      </c>
      <c r="AV325" s="1">
        <v>1000000419</v>
      </c>
    </row>
    <row r="326" spans="1:48" customHeight="1" ht="15" s="1" customFormat="1">
      <c r="A326" s="1" t="s">
        <v>141</v>
      </c>
      <c r="D326" s="1" t="s">
        <v>51</v>
      </c>
      <c r="F326" s="1" t="s">
        <v>144</v>
      </c>
      <c r="I326" s="1" t="s">
        <v>90</v>
      </c>
      <c r="K326" s="1" t="s">
        <v>70</v>
      </c>
      <c r="N326" s="1" t="str">
        <f>N325</f>
        <v>0</v>
      </c>
      <c r="O326" s="1" t="str">
        <f>O325</f>
        <v>0</v>
      </c>
      <c r="P326" s="1" t="str">
        <f>P325</f>
        <v>0</v>
      </c>
      <c r="Q326" s="1" t="str">
        <f>Q325</f>
        <v>0</v>
      </c>
      <c r="R326" s="1" t="str">
        <f>R325</f>
        <v>0</v>
      </c>
      <c r="S326" s="1" t="str">
        <f>S325</f>
        <v>0</v>
      </c>
      <c r="T326" s="1">
        <v>75</v>
      </c>
      <c r="U326" s="1">
        <v>0</v>
      </c>
      <c r="V326" s="1" t="b">
        <v>1</v>
      </c>
      <c r="W326" s="1" t="b">
        <v>1</v>
      </c>
      <c r="Y326" s="2"/>
      <c r="AS326" s="1" t="s">
        <v>66</v>
      </c>
      <c r="AV326" s="1">
        <v>1000000419</v>
      </c>
    </row>
    <row r="327" spans="1:48" customHeight="1" ht="15" s="1" customFormat="1">
      <c r="A327" s="1" t="s">
        <v>141</v>
      </c>
      <c r="D327" s="1" t="s">
        <v>51</v>
      </c>
      <c r="F327" s="1" t="s">
        <v>144</v>
      </c>
      <c r="I327" s="1" t="s">
        <v>90</v>
      </c>
      <c r="K327" s="1" t="s">
        <v>73</v>
      </c>
      <c r="N327" s="1" t="str">
        <f>N326</f>
        <v>0</v>
      </c>
      <c r="O327" s="1" t="str">
        <f>O326</f>
        <v>0</v>
      </c>
      <c r="P327" s="1" t="str">
        <f>P326</f>
        <v>0</v>
      </c>
      <c r="Q327" s="1" t="str">
        <f>Q326</f>
        <v>0</v>
      </c>
      <c r="R327" s="1" t="str">
        <f>R326</f>
        <v>0</v>
      </c>
      <c r="S327" s="1" t="str">
        <f>S326</f>
        <v>0</v>
      </c>
      <c r="T327" s="1">
        <v>75</v>
      </c>
      <c r="U327" s="1">
        <v>0</v>
      </c>
      <c r="V327" s="1" t="b">
        <v>1</v>
      </c>
      <c r="W327" s="1" t="b">
        <v>1</v>
      </c>
      <c r="Y327" s="2"/>
      <c r="AS327" s="1" t="s">
        <v>66</v>
      </c>
      <c r="AV327" s="1">
        <v>1000000419</v>
      </c>
    </row>
    <row r="328" spans="1:48" customHeight="1" ht="15" s="1" customFormat="1">
      <c r="A328" s="1" t="s">
        <v>141</v>
      </c>
      <c r="D328" s="1" t="s">
        <v>51</v>
      </c>
      <c r="F328" s="1" t="s">
        <v>144</v>
      </c>
      <c r="I328" s="1" t="s">
        <v>90</v>
      </c>
      <c r="K328" s="1" t="s">
        <v>76</v>
      </c>
      <c r="N328" s="1" t="str">
        <f>N327</f>
        <v>0</v>
      </c>
      <c r="O328" s="1" t="str">
        <f>O327</f>
        <v>0</v>
      </c>
      <c r="P328" s="1" t="str">
        <f>P327</f>
        <v>0</v>
      </c>
      <c r="Q328" s="1" t="str">
        <f>Q327</f>
        <v>0</v>
      </c>
      <c r="R328" s="1" t="str">
        <f>R327</f>
        <v>0</v>
      </c>
      <c r="S328" s="1" t="str">
        <f>S327</f>
        <v>0</v>
      </c>
      <c r="T328" s="1">
        <v>75</v>
      </c>
      <c r="U328" s="1">
        <v>0</v>
      </c>
      <c r="V328" s="1" t="b">
        <v>1</v>
      </c>
      <c r="W328" s="1" t="b">
        <v>1</v>
      </c>
      <c r="Y328" s="2"/>
      <c r="AS328" s="1" t="s">
        <v>66</v>
      </c>
      <c r="AV328" s="1">
        <v>1000000419</v>
      </c>
    </row>
    <row r="329" spans="1:48" customHeight="1" ht="15" s="1" customFormat="1">
      <c r="A329" s="1" t="s">
        <v>141</v>
      </c>
      <c r="D329" s="1" t="s">
        <v>51</v>
      </c>
      <c r="F329" s="1" t="s">
        <v>144</v>
      </c>
      <c r="I329" s="1" t="s">
        <v>90</v>
      </c>
      <c r="K329" s="1" t="s">
        <v>79</v>
      </c>
      <c r="N329" s="1" t="str">
        <f>N328</f>
        <v>0</v>
      </c>
      <c r="O329" s="1" t="str">
        <f>O328</f>
        <v>0</v>
      </c>
      <c r="P329" s="1" t="str">
        <f>P328</f>
        <v>0</v>
      </c>
      <c r="Q329" s="1" t="str">
        <f>Q328</f>
        <v>0</v>
      </c>
      <c r="R329" s="1" t="str">
        <f>R328</f>
        <v>0</v>
      </c>
      <c r="S329" s="1" t="str">
        <f>S328</f>
        <v>0</v>
      </c>
      <c r="T329" s="1">
        <v>75</v>
      </c>
      <c r="U329" s="1">
        <v>0</v>
      </c>
      <c r="V329" s="1" t="b">
        <v>1</v>
      </c>
      <c r="W329" s="1" t="b">
        <v>1</v>
      </c>
      <c r="Y329" s="2"/>
      <c r="AS329" s="1" t="s">
        <v>66</v>
      </c>
      <c r="AV329" s="1">
        <v>1000000419</v>
      </c>
    </row>
    <row r="330" spans="1:48" customHeight="1" ht="15" s="1" customFormat="1">
      <c r="A330" s="1" t="s">
        <v>141</v>
      </c>
      <c r="D330" s="1" t="s">
        <v>51</v>
      </c>
      <c r="F330" s="1" t="s">
        <v>144</v>
      </c>
      <c r="I330" s="1" t="s">
        <v>90</v>
      </c>
      <c r="K330" s="1" t="s">
        <v>82</v>
      </c>
      <c r="N330" s="1" t="str">
        <f>N329</f>
        <v>0</v>
      </c>
      <c r="O330" s="1" t="str">
        <f>O329</f>
        <v>0</v>
      </c>
      <c r="P330" s="1" t="str">
        <f>P329</f>
        <v>0</v>
      </c>
      <c r="Q330" s="1" t="str">
        <f>Q329</f>
        <v>0</v>
      </c>
      <c r="R330" s="1" t="str">
        <f>R329</f>
        <v>0</v>
      </c>
      <c r="S330" s="1" t="str">
        <f>S329</f>
        <v>0</v>
      </c>
      <c r="T330" s="1">
        <v>75</v>
      </c>
      <c r="U330" s="1">
        <v>0</v>
      </c>
      <c r="V330" s="1" t="b">
        <v>1</v>
      </c>
      <c r="W330" s="1" t="b">
        <v>1</v>
      </c>
      <c r="Y330" s="2"/>
      <c r="AS330" s="1" t="s">
        <v>66</v>
      </c>
      <c r="AV330" s="1">
        <v>1000000419</v>
      </c>
    </row>
    <row r="331" spans="1:48" customHeight="1" ht="15" s="1" customFormat="1">
      <c r="A331" s="1" t="s">
        <v>141</v>
      </c>
      <c r="D331" s="1" t="s">
        <v>51</v>
      </c>
      <c r="F331" s="1" t="s">
        <v>144</v>
      </c>
      <c r="I331" s="1" t="s">
        <v>91</v>
      </c>
      <c r="K331" s="1" t="s">
        <v>57</v>
      </c>
      <c r="N331" s="1" t="str">
        <f>N330</f>
        <v>0</v>
      </c>
      <c r="O331" s="1" t="str">
        <f>O330</f>
        <v>0</v>
      </c>
      <c r="P331" s="1" t="str">
        <f>P330</f>
        <v>0</v>
      </c>
      <c r="Q331" s="1" t="str">
        <f>Q330</f>
        <v>0</v>
      </c>
      <c r="R331" s="1" t="str">
        <f>R330</f>
        <v>0</v>
      </c>
      <c r="S331" s="1" t="str">
        <f>S330</f>
        <v>0</v>
      </c>
      <c r="T331" s="1">
        <v>77</v>
      </c>
      <c r="U331" s="1">
        <v>0</v>
      </c>
      <c r="V331" s="1" t="b">
        <v>1</v>
      </c>
      <c r="W331" s="1" t="b">
        <v>1</v>
      </c>
      <c r="Y331" s="2"/>
      <c r="AS331" s="1" t="s">
        <v>66</v>
      </c>
      <c r="AV331" s="1">
        <v>1000000419</v>
      </c>
    </row>
    <row r="332" spans="1:48" customHeight="1" ht="15" s="1" customFormat="1">
      <c r="A332" s="1" t="s">
        <v>141</v>
      </c>
      <c r="D332" s="1" t="s">
        <v>51</v>
      </c>
      <c r="F332" s="1" t="s">
        <v>144</v>
      </c>
      <c r="I332" s="1" t="s">
        <v>91</v>
      </c>
      <c r="K332" s="1" t="s">
        <v>67</v>
      </c>
      <c r="N332" s="1" t="str">
        <f>N331</f>
        <v>0</v>
      </c>
      <c r="O332" s="1" t="str">
        <f>O331</f>
        <v>0</v>
      </c>
      <c r="P332" s="1" t="str">
        <f>P331</f>
        <v>0</v>
      </c>
      <c r="Q332" s="1" t="str">
        <f>Q331</f>
        <v>0</v>
      </c>
      <c r="R332" s="1" t="str">
        <f>R331</f>
        <v>0</v>
      </c>
      <c r="S332" s="1" t="str">
        <f>S331</f>
        <v>0</v>
      </c>
      <c r="T332" s="1">
        <v>77</v>
      </c>
      <c r="U332" s="1">
        <v>0</v>
      </c>
      <c r="V332" s="1" t="b">
        <v>1</v>
      </c>
      <c r="W332" s="1" t="b">
        <v>1</v>
      </c>
      <c r="Y332" s="2"/>
      <c r="AS332" s="1" t="s">
        <v>66</v>
      </c>
      <c r="AV332" s="1">
        <v>1000000419</v>
      </c>
    </row>
    <row r="333" spans="1:48" customHeight="1" ht="15" s="1" customFormat="1">
      <c r="A333" s="1" t="s">
        <v>141</v>
      </c>
      <c r="D333" s="1" t="s">
        <v>51</v>
      </c>
      <c r="F333" s="1" t="s">
        <v>144</v>
      </c>
      <c r="I333" s="1" t="s">
        <v>91</v>
      </c>
      <c r="K333" s="1" t="s">
        <v>70</v>
      </c>
      <c r="N333" s="1" t="str">
        <f>N332</f>
        <v>0</v>
      </c>
      <c r="O333" s="1" t="str">
        <f>O332</f>
        <v>0</v>
      </c>
      <c r="P333" s="1" t="str">
        <f>P332</f>
        <v>0</v>
      </c>
      <c r="Q333" s="1" t="str">
        <f>Q332</f>
        <v>0</v>
      </c>
      <c r="R333" s="1" t="str">
        <f>R332</f>
        <v>0</v>
      </c>
      <c r="S333" s="1" t="str">
        <f>S332</f>
        <v>0</v>
      </c>
      <c r="T333" s="1">
        <v>77</v>
      </c>
      <c r="U333" s="1">
        <v>0</v>
      </c>
      <c r="V333" s="1" t="b">
        <v>1</v>
      </c>
      <c r="W333" s="1" t="b">
        <v>1</v>
      </c>
      <c r="Y333" s="2"/>
      <c r="AS333" s="1" t="s">
        <v>66</v>
      </c>
      <c r="AV333" s="1">
        <v>1000000419</v>
      </c>
    </row>
    <row r="334" spans="1:48" customHeight="1" ht="15" s="1" customFormat="1">
      <c r="A334" s="1" t="s">
        <v>141</v>
      </c>
      <c r="D334" s="1" t="s">
        <v>51</v>
      </c>
      <c r="F334" s="1" t="s">
        <v>144</v>
      </c>
      <c r="I334" s="1" t="s">
        <v>91</v>
      </c>
      <c r="K334" s="1" t="s">
        <v>73</v>
      </c>
      <c r="N334" s="1" t="str">
        <f>N333</f>
        <v>0</v>
      </c>
      <c r="O334" s="1" t="str">
        <f>O333</f>
        <v>0</v>
      </c>
      <c r="P334" s="1" t="str">
        <f>P333</f>
        <v>0</v>
      </c>
      <c r="Q334" s="1" t="str">
        <f>Q333</f>
        <v>0</v>
      </c>
      <c r="R334" s="1" t="str">
        <f>R333</f>
        <v>0</v>
      </c>
      <c r="S334" s="1" t="str">
        <f>S333</f>
        <v>0</v>
      </c>
      <c r="T334" s="1">
        <v>77</v>
      </c>
      <c r="U334" s="1">
        <v>0</v>
      </c>
      <c r="V334" s="1" t="b">
        <v>1</v>
      </c>
      <c r="W334" s="1" t="b">
        <v>1</v>
      </c>
      <c r="Y334" s="2"/>
      <c r="AS334" s="1" t="s">
        <v>66</v>
      </c>
      <c r="AV334" s="1">
        <v>1000000419</v>
      </c>
    </row>
    <row r="335" spans="1:48" customHeight="1" ht="15" s="1" customFormat="1">
      <c r="A335" s="1" t="s">
        <v>141</v>
      </c>
      <c r="D335" s="1" t="s">
        <v>51</v>
      </c>
      <c r="F335" s="1" t="s">
        <v>144</v>
      </c>
      <c r="I335" s="1" t="s">
        <v>91</v>
      </c>
      <c r="K335" s="1" t="s">
        <v>76</v>
      </c>
      <c r="N335" s="1" t="str">
        <f>N334</f>
        <v>0</v>
      </c>
      <c r="O335" s="1" t="str">
        <f>O334</f>
        <v>0</v>
      </c>
      <c r="P335" s="1" t="str">
        <f>P334</f>
        <v>0</v>
      </c>
      <c r="Q335" s="1" t="str">
        <f>Q334</f>
        <v>0</v>
      </c>
      <c r="R335" s="1" t="str">
        <f>R334</f>
        <v>0</v>
      </c>
      <c r="S335" s="1" t="str">
        <f>S334</f>
        <v>0</v>
      </c>
      <c r="T335" s="1">
        <v>77</v>
      </c>
      <c r="U335" s="1">
        <v>0</v>
      </c>
      <c r="V335" s="1" t="b">
        <v>1</v>
      </c>
      <c r="W335" s="1" t="b">
        <v>1</v>
      </c>
      <c r="Y335" s="2"/>
      <c r="AS335" s="1" t="s">
        <v>66</v>
      </c>
      <c r="AV335" s="1">
        <v>1000000419</v>
      </c>
    </row>
    <row r="336" spans="1:48" customHeight="1" ht="15" s="1" customFormat="1">
      <c r="A336" s="1" t="s">
        <v>141</v>
      </c>
      <c r="D336" s="1" t="s">
        <v>51</v>
      </c>
      <c r="F336" s="1" t="s">
        <v>144</v>
      </c>
      <c r="I336" s="1" t="s">
        <v>91</v>
      </c>
      <c r="K336" s="1" t="s">
        <v>79</v>
      </c>
      <c r="N336" s="1" t="str">
        <f>N335</f>
        <v>0</v>
      </c>
      <c r="O336" s="1" t="str">
        <f>O335</f>
        <v>0</v>
      </c>
      <c r="P336" s="1" t="str">
        <f>P335</f>
        <v>0</v>
      </c>
      <c r="Q336" s="1" t="str">
        <f>Q335</f>
        <v>0</v>
      </c>
      <c r="R336" s="1" t="str">
        <f>R335</f>
        <v>0</v>
      </c>
      <c r="S336" s="1" t="str">
        <f>S335</f>
        <v>0</v>
      </c>
      <c r="T336" s="1">
        <v>77</v>
      </c>
      <c r="U336" s="1">
        <v>0</v>
      </c>
      <c r="V336" s="1" t="b">
        <v>1</v>
      </c>
      <c r="W336" s="1" t="b">
        <v>1</v>
      </c>
      <c r="Y336" s="2"/>
      <c r="AS336" s="1" t="s">
        <v>66</v>
      </c>
      <c r="AV336" s="1">
        <v>1000000419</v>
      </c>
    </row>
    <row r="337" spans="1:48" customHeight="1" ht="15" s="1" customFormat="1">
      <c r="A337" s="1" t="s">
        <v>141</v>
      </c>
      <c r="D337" s="1" t="s">
        <v>51</v>
      </c>
      <c r="F337" s="1" t="s">
        <v>144</v>
      </c>
      <c r="I337" s="1" t="s">
        <v>91</v>
      </c>
      <c r="K337" s="1" t="s">
        <v>82</v>
      </c>
      <c r="N337" s="1" t="str">
        <f>N336</f>
        <v>0</v>
      </c>
      <c r="O337" s="1" t="str">
        <f>O336</f>
        <v>0</v>
      </c>
      <c r="P337" s="1" t="str">
        <f>P336</f>
        <v>0</v>
      </c>
      <c r="Q337" s="1" t="str">
        <f>Q336</f>
        <v>0</v>
      </c>
      <c r="R337" s="1" t="str">
        <f>R336</f>
        <v>0</v>
      </c>
      <c r="S337" s="1" t="str">
        <f>S336</f>
        <v>0</v>
      </c>
      <c r="T337" s="1">
        <v>77</v>
      </c>
      <c r="U337" s="1">
        <v>0</v>
      </c>
      <c r="V337" s="1" t="b">
        <v>1</v>
      </c>
      <c r="W337" s="1" t="b">
        <v>1</v>
      </c>
      <c r="Y337" s="2"/>
      <c r="AS337" s="1" t="s">
        <v>66</v>
      </c>
      <c r="AV337" s="1">
        <v>1000000419</v>
      </c>
    </row>
    <row r="338" spans="1:48" customHeight="1" ht="15" s="1" customFormat="1">
      <c r="A338" s="1" t="s">
        <v>155</v>
      </c>
      <c r="B338" s="1" t="s">
        <v>156</v>
      </c>
      <c r="C338" s="1" t="s">
        <v>157</v>
      </c>
      <c r="D338" s="1" t="s">
        <v>51</v>
      </c>
      <c r="E338" s="1" t="s">
        <v>52</v>
      </c>
      <c r="F338" s="1" t="s">
        <v>158</v>
      </c>
      <c r="G338" s="1" t="b">
        <v>1</v>
      </c>
      <c r="H338" s="1" t="s">
        <v>54</v>
      </c>
      <c r="I338" s="1" t="s">
        <v>55</v>
      </c>
      <c r="J338" s="1" t="s">
        <v>56</v>
      </c>
      <c r="K338" s="1" t="s">
        <v>57</v>
      </c>
      <c r="N338" s="1" t="s">
        <v>159</v>
      </c>
      <c r="O338" s="1">
        <v>1000</v>
      </c>
      <c r="P338" s="1" t="s">
        <v>59</v>
      </c>
      <c r="Q338" s="1">
        <v>1</v>
      </c>
      <c r="R338" s="1" t="s">
        <v>60</v>
      </c>
      <c r="S338" s="1" t="s">
        <v>61</v>
      </c>
      <c r="T338" s="1">
        <v>76</v>
      </c>
      <c r="U338" s="1">
        <v>0</v>
      </c>
      <c r="V338" s="1" t="b">
        <v>1</v>
      </c>
      <c r="W338" s="1" t="b">
        <v>1</v>
      </c>
      <c r="Y338" s="2" t="s">
        <v>160</v>
      </c>
      <c r="Z338" s="1">
        <v>1</v>
      </c>
      <c r="AA338" s="1" t="s">
        <v>161</v>
      </c>
      <c r="AB338" s="1" t="b">
        <v>0</v>
      </c>
      <c r="AG338" s="1" t="s">
        <v>162</v>
      </c>
      <c r="AH338" s="1" t="s">
        <v>163</v>
      </c>
      <c r="AS338" s="1" t="s">
        <v>66</v>
      </c>
      <c r="AV338" s="1">
        <v>1000000419</v>
      </c>
    </row>
    <row r="339" spans="1:48" customHeight="1" ht="15" s="1" customFormat="1">
      <c r="A339" s="1" t="s">
        <v>155</v>
      </c>
      <c r="D339" s="1" t="s">
        <v>51</v>
      </c>
      <c r="F339" s="1" t="s">
        <v>158</v>
      </c>
      <c r="I339" s="1" t="s">
        <v>55</v>
      </c>
      <c r="K339" s="1" t="s">
        <v>67</v>
      </c>
      <c r="N339" s="1" t="str">
        <f>N338</f>
        <v>0</v>
      </c>
      <c r="O339" s="1" t="str">
        <f>O338</f>
        <v>0</v>
      </c>
      <c r="P339" s="1" t="str">
        <f>P338</f>
        <v>0</v>
      </c>
      <c r="Q339" s="1" t="str">
        <f>Q338</f>
        <v>0</v>
      </c>
      <c r="R339" s="1" t="str">
        <f>R338</f>
        <v>0</v>
      </c>
      <c r="S339" s="1" t="str">
        <f>S338</f>
        <v>0</v>
      </c>
      <c r="T339" s="1">
        <v>76</v>
      </c>
      <c r="U339" s="1">
        <v>0</v>
      </c>
      <c r="V339" s="1" t="b">
        <v>1</v>
      </c>
      <c r="W339" s="1" t="b">
        <v>1</v>
      </c>
      <c r="Y339" s="2" t="s">
        <v>164</v>
      </c>
      <c r="Z339" s="1">
        <v>2</v>
      </c>
      <c r="AA339" s="1" t="s">
        <v>69</v>
      </c>
      <c r="AS339" s="1" t="s">
        <v>66</v>
      </c>
      <c r="AV339" s="1">
        <v>1000000419</v>
      </c>
    </row>
    <row r="340" spans="1:48" customHeight="1" ht="15" s="1" customFormat="1">
      <c r="A340" s="1" t="s">
        <v>155</v>
      </c>
      <c r="D340" s="1" t="s">
        <v>51</v>
      </c>
      <c r="F340" s="1" t="s">
        <v>158</v>
      </c>
      <c r="I340" s="1" t="s">
        <v>55</v>
      </c>
      <c r="K340" s="1" t="s">
        <v>70</v>
      </c>
      <c r="N340" s="1" t="str">
        <f>N339</f>
        <v>0</v>
      </c>
      <c r="O340" s="1" t="str">
        <f>O339</f>
        <v>0</v>
      </c>
      <c r="P340" s="1" t="str">
        <f>P339</f>
        <v>0</v>
      </c>
      <c r="Q340" s="1" t="str">
        <f>Q339</f>
        <v>0</v>
      </c>
      <c r="R340" s="1" t="str">
        <f>R339</f>
        <v>0</v>
      </c>
      <c r="S340" s="1" t="str">
        <f>S339</f>
        <v>0</v>
      </c>
      <c r="T340" s="1">
        <v>76</v>
      </c>
      <c r="U340" s="1">
        <v>0</v>
      </c>
      <c r="V340" s="1" t="b">
        <v>1</v>
      </c>
      <c r="W340" s="1" t="b">
        <v>1</v>
      </c>
      <c r="Y340" s="2" t="s">
        <v>165</v>
      </c>
      <c r="Z340" s="1">
        <v>3</v>
      </c>
      <c r="AA340" s="1" t="s">
        <v>72</v>
      </c>
      <c r="AS340" s="1" t="s">
        <v>66</v>
      </c>
      <c r="AV340" s="1">
        <v>1000000419</v>
      </c>
    </row>
    <row r="341" spans="1:48" customHeight="1" ht="15" s="1" customFormat="1">
      <c r="A341" s="1" t="s">
        <v>155</v>
      </c>
      <c r="D341" s="1" t="s">
        <v>51</v>
      </c>
      <c r="F341" s="1" t="s">
        <v>158</v>
      </c>
      <c r="I341" s="1" t="s">
        <v>55</v>
      </c>
      <c r="K341" s="1" t="s">
        <v>73</v>
      </c>
      <c r="N341" s="1" t="str">
        <f>N340</f>
        <v>0</v>
      </c>
      <c r="O341" s="1" t="str">
        <f>O340</f>
        <v>0</v>
      </c>
      <c r="P341" s="1" t="str">
        <f>P340</f>
        <v>0</v>
      </c>
      <c r="Q341" s="1" t="str">
        <f>Q340</f>
        <v>0</v>
      </c>
      <c r="R341" s="1" t="str">
        <f>R340</f>
        <v>0</v>
      </c>
      <c r="S341" s="1" t="str">
        <f>S340</f>
        <v>0</v>
      </c>
      <c r="T341" s="1">
        <v>76</v>
      </c>
      <c r="U341" s="1">
        <v>0</v>
      </c>
      <c r="V341" s="1" t="b">
        <v>1</v>
      </c>
      <c r="W341" s="1" t="b">
        <v>1</v>
      </c>
      <c r="Y341" s="2" t="s">
        <v>166</v>
      </c>
      <c r="Z341" s="1">
        <v>4</v>
      </c>
      <c r="AA341" s="1" t="s">
        <v>75</v>
      </c>
      <c r="AS341" s="1" t="s">
        <v>66</v>
      </c>
      <c r="AV341" s="1">
        <v>1000000419</v>
      </c>
    </row>
    <row r="342" spans="1:48" customHeight="1" ht="15" s="1" customFormat="1">
      <c r="A342" s="1" t="s">
        <v>155</v>
      </c>
      <c r="D342" s="1" t="s">
        <v>51</v>
      </c>
      <c r="F342" s="1" t="s">
        <v>158</v>
      </c>
      <c r="I342" s="1" t="s">
        <v>55</v>
      </c>
      <c r="K342" s="1" t="s">
        <v>76</v>
      </c>
      <c r="N342" s="1" t="str">
        <f>N341</f>
        <v>0</v>
      </c>
      <c r="O342" s="1" t="str">
        <f>O341</f>
        <v>0</v>
      </c>
      <c r="P342" s="1" t="str">
        <f>P341</f>
        <v>0</v>
      </c>
      <c r="Q342" s="1" t="str">
        <f>Q341</f>
        <v>0</v>
      </c>
      <c r="R342" s="1" t="str">
        <f>R341</f>
        <v>0</v>
      </c>
      <c r="S342" s="1" t="str">
        <f>S341</f>
        <v>0</v>
      </c>
      <c r="T342" s="1">
        <v>76</v>
      </c>
      <c r="U342" s="1">
        <v>0</v>
      </c>
      <c r="V342" s="1" t="b">
        <v>1</v>
      </c>
      <c r="W342" s="1" t="b">
        <v>1</v>
      </c>
      <c r="Y342" s="2" t="s">
        <v>167</v>
      </c>
      <c r="Z342" s="1">
        <v>5</v>
      </c>
      <c r="AA342" s="1" t="s">
        <v>78</v>
      </c>
      <c r="AS342" s="1" t="s">
        <v>66</v>
      </c>
      <c r="AV342" s="1">
        <v>1000000419</v>
      </c>
    </row>
    <row r="343" spans="1:48" customHeight="1" ht="15" s="1" customFormat="1">
      <c r="A343" s="1" t="s">
        <v>155</v>
      </c>
      <c r="D343" s="1" t="s">
        <v>51</v>
      </c>
      <c r="F343" s="1" t="s">
        <v>158</v>
      </c>
      <c r="I343" s="1" t="s">
        <v>55</v>
      </c>
      <c r="K343" s="1" t="s">
        <v>79</v>
      </c>
      <c r="N343" s="1" t="str">
        <f>N342</f>
        <v>0</v>
      </c>
      <c r="O343" s="1" t="str">
        <f>O342</f>
        <v>0</v>
      </c>
      <c r="P343" s="1" t="str">
        <f>P342</f>
        <v>0</v>
      </c>
      <c r="Q343" s="1" t="str">
        <f>Q342</f>
        <v>0</v>
      </c>
      <c r="R343" s="1" t="str">
        <f>R342</f>
        <v>0</v>
      </c>
      <c r="S343" s="1" t="str">
        <f>S342</f>
        <v>0</v>
      </c>
      <c r="T343" s="1">
        <v>76</v>
      </c>
      <c r="U343" s="1">
        <v>0</v>
      </c>
      <c r="V343" s="1" t="b">
        <v>1</v>
      </c>
      <c r="W343" s="1" t="b">
        <v>1</v>
      </c>
      <c r="Y343" s="2" t="s">
        <v>168</v>
      </c>
      <c r="Z343" s="1">
        <v>6</v>
      </c>
      <c r="AA343" s="1" t="s">
        <v>81</v>
      </c>
      <c r="AS343" s="1" t="s">
        <v>66</v>
      </c>
      <c r="AV343" s="1">
        <v>1000000419</v>
      </c>
    </row>
    <row r="344" spans="1:48" customHeight="1" ht="15" s="1" customFormat="1">
      <c r="A344" s="1" t="s">
        <v>155</v>
      </c>
      <c r="D344" s="1" t="s">
        <v>51</v>
      </c>
      <c r="F344" s="1" t="s">
        <v>158</v>
      </c>
      <c r="I344" s="1" t="s">
        <v>55</v>
      </c>
      <c r="K344" s="1" t="s">
        <v>82</v>
      </c>
      <c r="N344" s="1" t="str">
        <f>N343</f>
        <v>0</v>
      </c>
      <c r="O344" s="1" t="str">
        <f>O343</f>
        <v>0</v>
      </c>
      <c r="P344" s="1" t="str">
        <f>P343</f>
        <v>0</v>
      </c>
      <c r="Q344" s="1" t="str">
        <f>Q343</f>
        <v>0</v>
      </c>
      <c r="R344" s="1" t="str">
        <f>R343</f>
        <v>0</v>
      </c>
      <c r="S344" s="1" t="str">
        <f>S343</f>
        <v>0</v>
      </c>
      <c r="T344" s="1">
        <v>76</v>
      </c>
      <c r="U344" s="1">
        <v>0</v>
      </c>
      <c r="V344" s="1" t="b">
        <v>1</v>
      </c>
      <c r="W344" s="1" t="b">
        <v>1</v>
      </c>
      <c r="Y344" s="2"/>
      <c r="AS344" s="1" t="s">
        <v>66</v>
      </c>
      <c r="AV344" s="1">
        <v>1000000419</v>
      </c>
    </row>
    <row r="345" spans="1:48" customHeight="1" ht="15" s="1" customFormat="1">
      <c r="A345" s="1" t="s">
        <v>155</v>
      </c>
      <c r="D345" s="1" t="s">
        <v>51</v>
      </c>
      <c r="F345" s="1" t="s">
        <v>158</v>
      </c>
      <c r="I345" s="1" t="s">
        <v>85</v>
      </c>
      <c r="K345" s="1" t="s">
        <v>57</v>
      </c>
      <c r="N345" s="1" t="str">
        <f>N344</f>
        <v>0</v>
      </c>
      <c r="O345" s="1" t="str">
        <f>O344</f>
        <v>0</v>
      </c>
      <c r="P345" s="1" t="str">
        <f>P344</f>
        <v>0</v>
      </c>
      <c r="Q345" s="1" t="str">
        <f>Q344</f>
        <v>0</v>
      </c>
      <c r="R345" s="1" t="str">
        <f>R344</f>
        <v>0</v>
      </c>
      <c r="S345" s="1" t="str">
        <f>S344</f>
        <v>0</v>
      </c>
      <c r="T345" s="1">
        <v>76</v>
      </c>
      <c r="U345" s="1">
        <v>0</v>
      </c>
      <c r="V345" s="1" t="b">
        <v>1</v>
      </c>
      <c r="W345" s="1" t="b">
        <v>1</v>
      </c>
      <c r="Y345" s="2"/>
      <c r="AS345" s="1" t="s">
        <v>66</v>
      </c>
      <c r="AV345" s="1">
        <v>1000000419</v>
      </c>
    </row>
    <row r="346" spans="1:48" customHeight="1" ht="15" s="1" customFormat="1">
      <c r="A346" s="1" t="s">
        <v>155</v>
      </c>
      <c r="D346" s="1" t="s">
        <v>51</v>
      </c>
      <c r="F346" s="1" t="s">
        <v>158</v>
      </c>
      <c r="I346" s="1" t="s">
        <v>85</v>
      </c>
      <c r="K346" s="1" t="s">
        <v>67</v>
      </c>
      <c r="N346" s="1" t="str">
        <f>N345</f>
        <v>0</v>
      </c>
      <c r="O346" s="1" t="str">
        <f>O345</f>
        <v>0</v>
      </c>
      <c r="P346" s="1" t="str">
        <f>P345</f>
        <v>0</v>
      </c>
      <c r="Q346" s="1" t="str">
        <f>Q345</f>
        <v>0</v>
      </c>
      <c r="R346" s="1" t="str">
        <f>R345</f>
        <v>0</v>
      </c>
      <c r="S346" s="1" t="str">
        <f>S345</f>
        <v>0</v>
      </c>
      <c r="T346" s="1">
        <v>76</v>
      </c>
      <c r="U346" s="1">
        <v>0</v>
      </c>
      <c r="V346" s="1" t="b">
        <v>1</v>
      </c>
      <c r="W346" s="1" t="b">
        <v>1</v>
      </c>
      <c r="Y346" s="2"/>
      <c r="AS346" s="1" t="s">
        <v>66</v>
      </c>
      <c r="AV346" s="1">
        <v>1000000419</v>
      </c>
    </row>
    <row r="347" spans="1:48" customHeight="1" ht="15" s="1" customFormat="1">
      <c r="A347" s="1" t="s">
        <v>155</v>
      </c>
      <c r="D347" s="1" t="s">
        <v>51</v>
      </c>
      <c r="F347" s="1" t="s">
        <v>158</v>
      </c>
      <c r="I347" s="1" t="s">
        <v>85</v>
      </c>
      <c r="K347" s="1" t="s">
        <v>70</v>
      </c>
      <c r="N347" s="1" t="str">
        <f>N346</f>
        <v>0</v>
      </c>
      <c r="O347" s="1" t="str">
        <f>O346</f>
        <v>0</v>
      </c>
      <c r="P347" s="1" t="str">
        <f>P346</f>
        <v>0</v>
      </c>
      <c r="Q347" s="1" t="str">
        <f>Q346</f>
        <v>0</v>
      </c>
      <c r="R347" s="1" t="str">
        <f>R346</f>
        <v>0</v>
      </c>
      <c r="S347" s="1" t="str">
        <f>S346</f>
        <v>0</v>
      </c>
      <c r="T347" s="1">
        <v>76</v>
      </c>
      <c r="U347" s="1">
        <v>0</v>
      </c>
      <c r="V347" s="1" t="b">
        <v>1</v>
      </c>
      <c r="W347" s="1" t="b">
        <v>1</v>
      </c>
      <c r="Y347" s="2"/>
      <c r="AS347" s="1" t="s">
        <v>66</v>
      </c>
      <c r="AV347" s="1">
        <v>1000000419</v>
      </c>
    </row>
    <row r="348" spans="1:48" customHeight="1" ht="15" s="1" customFormat="1">
      <c r="A348" s="1" t="s">
        <v>155</v>
      </c>
      <c r="D348" s="1" t="s">
        <v>51</v>
      </c>
      <c r="F348" s="1" t="s">
        <v>158</v>
      </c>
      <c r="I348" s="1" t="s">
        <v>85</v>
      </c>
      <c r="K348" s="1" t="s">
        <v>73</v>
      </c>
      <c r="N348" s="1" t="str">
        <f>N347</f>
        <v>0</v>
      </c>
      <c r="O348" s="1" t="str">
        <f>O347</f>
        <v>0</v>
      </c>
      <c r="P348" s="1" t="str">
        <f>P347</f>
        <v>0</v>
      </c>
      <c r="Q348" s="1" t="str">
        <f>Q347</f>
        <v>0</v>
      </c>
      <c r="R348" s="1" t="str">
        <f>R347</f>
        <v>0</v>
      </c>
      <c r="S348" s="1" t="str">
        <f>S347</f>
        <v>0</v>
      </c>
      <c r="T348" s="1">
        <v>76</v>
      </c>
      <c r="U348" s="1">
        <v>0</v>
      </c>
      <c r="V348" s="1" t="b">
        <v>1</v>
      </c>
      <c r="W348" s="1" t="b">
        <v>1</v>
      </c>
      <c r="Y348" s="2"/>
      <c r="AS348" s="1" t="s">
        <v>66</v>
      </c>
      <c r="AV348" s="1">
        <v>1000000419</v>
      </c>
    </row>
    <row r="349" spans="1:48" customHeight="1" ht="15" s="1" customFormat="1">
      <c r="A349" s="1" t="s">
        <v>155</v>
      </c>
      <c r="D349" s="1" t="s">
        <v>51</v>
      </c>
      <c r="F349" s="1" t="s">
        <v>158</v>
      </c>
      <c r="I349" s="1" t="s">
        <v>85</v>
      </c>
      <c r="K349" s="1" t="s">
        <v>76</v>
      </c>
      <c r="N349" s="1" t="str">
        <f>N348</f>
        <v>0</v>
      </c>
      <c r="O349" s="1" t="str">
        <f>O348</f>
        <v>0</v>
      </c>
      <c r="P349" s="1" t="str">
        <f>P348</f>
        <v>0</v>
      </c>
      <c r="Q349" s="1" t="str">
        <f>Q348</f>
        <v>0</v>
      </c>
      <c r="R349" s="1" t="str">
        <f>R348</f>
        <v>0</v>
      </c>
      <c r="S349" s="1" t="str">
        <f>S348</f>
        <v>0</v>
      </c>
      <c r="T349" s="1">
        <v>76</v>
      </c>
      <c r="U349" s="1">
        <v>0</v>
      </c>
      <c r="V349" s="1" t="b">
        <v>1</v>
      </c>
      <c r="W349" s="1" t="b">
        <v>1</v>
      </c>
      <c r="Y349" s="2"/>
      <c r="AS349" s="1" t="s">
        <v>66</v>
      </c>
      <c r="AV349" s="1">
        <v>1000000419</v>
      </c>
    </row>
    <row r="350" spans="1:48" customHeight="1" ht="15" s="1" customFormat="1">
      <c r="A350" s="1" t="s">
        <v>155</v>
      </c>
      <c r="D350" s="1" t="s">
        <v>51</v>
      </c>
      <c r="F350" s="1" t="s">
        <v>158</v>
      </c>
      <c r="I350" s="1" t="s">
        <v>85</v>
      </c>
      <c r="K350" s="1" t="s">
        <v>79</v>
      </c>
      <c r="N350" s="1" t="str">
        <f>N349</f>
        <v>0</v>
      </c>
      <c r="O350" s="1" t="str">
        <f>O349</f>
        <v>0</v>
      </c>
      <c r="P350" s="1" t="str">
        <f>P349</f>
        <v>0</v>
      </c>
      <c r="Q350" s="1" t="str">
        <f>Q349</f>
        <v>0</v>
      </c>
      <c r="R350" s="1" t="str">
        <f>R349</f>
        <v>0</v>
      </c>
      <c r="S350" s="1" t="str">
        <f>S349</f>
        <v>0</v>
      </c>
      <c r="T350" s="1">
        <v>76</v>
      </c>
      <c r="U350" s="1">
        <v>0</v>
      </c>
      <c r="V350" s="1" t="b">
        <v>1</v>
      </c>
      <c r="W350" s="1" t="b">
        <v>1</v>
      </c>
      <c r="Y350" s="2"/>
      <c r="AS350" s="1" t="s">
        <v>66</v>
      </c>
      <c r="AV350" s="1">
        <v>1000000419</v>
      </c>
    </row>
    <row r="351" spans="1:48" customHeight="1" ht="15" s="1" customFormat="1">
      <c r="A351" s="1" t="s">
        <v>155</v>
      </c>
      <c r="D351" s="1" t="s">
        <v>51</v>
      </c>
      <c r="F351" s="1" t="s">
        <v>158</v>
      </c>
      <c r="I351" s="1" t="s">
        <v>85</v>
      </c>
      <c r="K351" s="1" t="s">
        <v>82</v>
      </c>
      <c r="N351" s="1" t="str">
        <f>N350</f>
        <v>0</v>
      </c>
      <c r="O351" s="1" t="str">
        <f>O350</f>
        <v>0</v>
      </c>
      <c r="P351" s="1" t="str">
        <f>P350</f>
        <v>0</v>
      </c>
      <c r="Q351" s="1" t="str">
        <f>Q350</f>
        <v>0</v>
      </c>
      <c r="R351" s="1" t="str">
        <f>R350</f>
        <v>0</v>
      </c>
      <c r="S351" s="1" t="str">
        <f>S350</f>
        <v>0</v>
      </c>
      <c r="T351" s="1">
        <v>76</v>
      </c>
      <c r="U351" s="1">
        <v>0</v>
      </c>
      <c r="V351" s="1" t="b">
        <v>1</v>
      </c>
      <c r="W351" s="1" t="b">
        <v>1</v>
      </c>
      <c r="Y351" s="2"/>
      <c r="AS351" s="1" t="s">
        <v>66</v>
      </c>
      <c r="AV351" s="1">
        <v>1000000419</v>
      </c>
    </row>
    <row r="352" spans="1:48" customHeight="1" ht="15" s="1" customFormat="1">
      <c r="A352" s="1" t="s">
        <v>155</v>
      </c>
      <c r="D352" s="1" t="s">
        <v>51</v>
      </c>
      <c r="F352" s="1" t="s">
        <v>158</v>
      </c>
      <c r="I352" s="1" t="s">
        <v>86</v>
      </c>
      <c r="K352" s="1" t="s">
        <v>57</v>
      </c>
      <c r="N352" s="1" t="str">
        <f>N351</f>
        <v>0</v>
      </c>
      <c r="O352" s="1" t="str">
        <f>O351</f>
        <v>0</v>
      </c>
      <c r="P352" s="1" t="str">
        <f>P351</f>
        <v>0</v>
      </c>
      <c r="Q352" s="1" t="str">
        <f>Q351</f>
        <v>0</v>
      </c>
      <c r="R352" s="1" t="str">
        <f>R351</f>
        <v>0</v>
      </c>
      <c r="S352" s="1" t="str">
        <f>S351</f>
        <v>0</v>
      </c>
      <c r="T352" s="1">
        <v>76</v>
      </c>
      <c r="U352" s="1">
        <v>0</v>
      </c>
      <c r="V352" s="1" t="b">
        <v>1</v>
      </c>
      <c r="W352" s="1" t="b">
        <v>1</v>
      </c>
      <c r="Y352" s="2"/>
      <c r="AS352" s="1" t="s">
        <v>66</v>
      </c>
      <c r="AV352" s="1">
        <v>1000000419</v>
      </c>
    </row>
    <row r="353" spans="1:48" customHeight="1" ht="15" s="1" customFormat="1">
      <c r="A353" s="1" t="s">
        <v>155</v>
      </c>
      <c r="D353" s="1" t="s">
        <v>51</v>
      </c>
      <c r="F353" s="1" t="s">
        <v>158</v>
      </c>
      <c r="I353" s="1" t="s">
        <v>86</v>
      </c>
      <c r="K353" s="1" t="s">
        <v>67</v>
      </c>
      <c r="N353" s="1" t="str">
        <f>N352</f>
        <v>0</v>
      </c>
      <c r="O353" s="1" t="str">
        <f>O352</f>
        <v>0</v>
      </c>
      <c r="P353" s="1" t="str">
        <f>P352</f>
        <v>0</v>
      </c>
      <c r="Q353" s="1" t="str">
        <f>Q352</f>
        <v>0</v>
      </c>
      <c r="R353" s="1" t="str">
        <f>R352</f>
        <v>0</v>
      </c>
      <c r="S353" s="1" t="str">
        <f>S352</f>
        <v>0</v>
      </c>
      <c r="T353" s="1">
        <v>76</v>
      </c>
      <c r="U353" s="1">
        <v>0</v>
      </c>
      <c r="V353" s="1" t="b">
        <v>1</v>
      </c>
      <c r="W353" s="1" t="b">
        <v>1</v>
      </c>
      <c r="Y353" s="2"/>
      <c r="AS353" s="1" t="s">
        <v>66</v>
      </c>
      <c r="AV353" s="1">
        <v>1000000419</v>
      </c>
    </row>
    <row r="354" spans="1:48" customHeight="1" ht="15" s="1" customFormat="1">
      <c r="A354" s="1" t="s">
        <v>155</v>
      </c>
      <c r="D354" s="1" t="s">
        <v>51</v>
      </c>
      <c r="F354" s="1" t="s">
        <v>158</v>
      </c>
      <c r="I354" s="1" t="s">
        <v>86</v>
      </c>
      <c r="K354" s="1" t="s">
        <v>70</v>
      </c>
      <c r="N354" s="1" t="str">
        <f>N353</f>
        <v>0</v>
      </c>
      <c r="O354" s="1" t="str">
        <f>O353</f>
        <v>0</v>
      </c>
      <c r="P354" s="1" t="str">
        <f>P353</f>
        <v>0</v>
      </c>
      <c r="Q354" s="1" t="str">
        <f>Q353</f>
        <v>0</v>
      </c>
      <c r="R354" s="1" t="str">
        <f>R353</f>
        <v>0</v>
      </c>
      <c r="S354" s="1" t="str">
        <f>S353</f>
        <v>0</v>
      </c>
      <c r="T354" s="1">
        <v>76</v>
      </c>
      <c r="U354" s="1">
        <v>0</v>
      </c>
      <c r="V354" s="1" t="b">
        <v>1</v>
      </c>
      <c r="W354" s="1" t="b">
        <v>1</v>
      </c>
      <c r="Y354" s="2"/>
      <c r="AS354" s="1" t="s">
        <v>66</v>
      </c>
      <c r="AV354" s="1">
        <v>1000000419</v>
      </c>
    </row>
    <row r="355" spans="1:48" customHeight="1" ht="15" s="1" customFormat="1">
      <c r="A355" s="1" t="s">
        <v>155</v>
      </c>
      <c r="D355" s="1" t="s">
        <v>51</v>
      </c>
      <c r="F355" s="1" t="s">
        <v>158</v>
      </c>
      <c r="I355" s="1" t="s">
        <v>86</v>
      </c>
      <c r="K355" s="1" t="s">
        <v>73</v>
      </c>
      <c r="N355" s="1" t="str">
        <f>N354</f>
        <v>0</v>
      </c>
      <c r="O355" s="1" t="str">
        <f>O354</f>
        <v>0</v>
      </c>
      <c r="P355" s="1" t="str">
        <f>P354</f>
        <v>0</v>
      </c>
      <c r="Q355" s="1" t="str">
        <f>Q354</f>
        <v>0</v>
      </c>
      <c r="R355" s="1" t="str">
        <f>R354</f>
        <v>0</v>
      </c>
      <c r="S355" s="1" t="str">
        <f>S354</f>
        <v>0</v>
      </c>
      <c r="T355" s="1">
        <v>76</v>
      </c>
      <c r="U355" s="1">
        <v>0</v>
      </c>
      <c r="V355" s="1" t="b">
        <v>1</v>
      </c>
      <c r="W355" s="1" t="b">
        <v>1</v>
      </c>
      <c r="Y355" s="2"/>
      <c r="AS355" s="1" t="s">
        <v>66</v>
      </c>
      <c r="AV355" s="1">
        <v>1000000419</v>
      </c>
    </row>
    <row r="356" spans="1:48" customHeight="1" ht="15" s="1" customFormat="1">
      <c r="A356" s="1" t="s">
        <v>155</v>
      </c>
      <c r="D356" s="1" t="s">
        <v>51</v>
      </c>
      <c r="F356" s="1" t="s">
        <v>158</v>
      </c>
      <c r="I356" s="1" t="s">
        <v>86</v>
      </c>
      <c r="K356" s="1" t="s">
        <v>76</v>
      </c>
      <c r="N356" s="1" t="str">
        <f>N355</f>
        <v>0</v>
      </c>
      <c r="O356" s="1" t="str">
        <f>O355</f>
        <v>0</v>
      </c>
      <c r="P356" s="1" t="str">
        <f>P355</f>
        <v>0</v>
      </c>
      <c r="Q356" s="1" t="str">
        <f>Q355</f>
        <v>0</v>
      </c>
      <c r="R356" s="1" t="str">
        <f>R355</f>
        <v>0</v>
      </c>
      <c r="S356" s="1" t="str">
        <f>S355</f>
        <v>0</v>
      </c>
      <c r="T356" s="1">
        <v>76</v>
      </c>
      <c r="U356" s="1">
        <v>0</v>
      </c>
      <c r="V356" s="1" t="b">
        <v>1</v>
      </c>
      <c r="W356" s="1" t="b">
        <v>1</v>
      </c>
      <c r="Y356" s="2"/>
      <c r="AS356" s="1" t="s">
        <v>66</v>
      </c>
      <c r="AV356" s="1">
        <v>1000000419</v>
      </c>
    </row>
    <row r="357" spans="1:48" customHeight="1" ht="15" s="1" customFormat="1">
      <c r="A357" s="1" t="s">
        <v>155</v>
      </c>
      <c r="D357" s="1" t="s">
        <v>51</v>
      </c>
      <c r="F357" s="1" t="s">
        <v>158</v>
      </c>
      <c r="I357" s="1" t="s">
        <v>86</v>
      </c>
      <c r="K357" s="1" t="s">
        <v>79</v>
      </c>
      <c r="N357" s="1" t="str">
        <f>N356</f>
        <v>0</v>
      </c>
      <c r="O357" s="1" t="str">
        <f>O356</f>
        <v>0</v>
      </c>
      <c r="P357" s="1" t="str">
        <f>P356</f>
        <v>0</v>
      </c>
      <c r="Q357" s="1" t="str">
        <f>Q356</f>
        <v>0</v>
      </c>
      <c r="R357" s="1" t="str">
        <f>R356</f>
        <v>0</v>
      </c>
      <c r="S357" s="1" t="str">
        <f>S356</f>
        <v>0</v>
      </c>
      <c r="T357" s="1">
        <v>76</v>
      </c>
      <c r="U357" s="1">
        <v>0</v>
      </c>
      <c r="V357" s="1" t="b">
        <v>1</v>
      </c>
      <c r="W357" s="1" t="b">
        <v>1</v>
      </c>
      <c r="Y357" s="2"/>
      <c r="AS357" s="1" t="s">
        <v>66</v>
      </c>
      <c r="AV357" s="1">
        <v>1000000419</v>
      </c>
    </row>
    <row r="358" spans="1:48" customHeight="1" ht="15" s="1" customFormat="1">
      <c r="A358" s="1" t="s">
        <v>155</v>
      </c>
      <c r="D358" s="1" t="s">
        <v>51</v>
      </c>
      <c r="F358" s="1" t="s">
        <v>158</v>
      </c>
      <c r="I358" s="1" t="s">
        <v>86</v>
      </c>
      <c r="K358" s="1" t="s">
        <v>82</v>
      </c>
      <c r="N358" s="1" t="str">
        <f>N357</f>
        <v>0</v>
      </c>
      <c r="O358" s="1" t="str">
        <f>O357</f>
        <v>0</v>
      </c>
      <c r="P358" s="1" t="str">
        <f>P357</f>
        <v>0</v>
      </c>
      <c r="Q358" s="1" t="str">
        <f>Q357</f>
        <v>0</v>
      </c>
      <c r="R358" s="1" t="str">
        <f>R357</f>
        <v>0</v>
      </c>
      <c r="S358" s="1" t="str">
        <f>S357</f>
        <v>0</v>
      </c>
      <c r="T358" s="1">
        <v>76</v>
      </c>
      <c r="U358" s="1">
        <v>0</v>
      </c>
      <c r="V358" s="1" t="b">
        <v>1</v>
      </c>
      <c r="W358" s="1" t="b">
        <v>1</v>
      </c>
      <c r="Y358" s="2"/>
      <c r="AS358" s="1" t="s">
        <v>66</v>
      </c>
      <c r="AV358" s="1">
        <v>1000000419</v>
      </c>
    </row>
    <row r="359" spans="1:48" customHeight="1" ht="15" s="1" customFormat="1">
      <c r="A359" s="1" t="s">
        <v>155</v>
      </c>
      <c r="D359" s="1" t="s">
        <v>51</v>
      </c>
      <c r="F359" s="1" t="s">
        <v>158</v>
      </c>
      <c r="I359" s="1" t="s">
        <v>87</v>
      </c>
      <c r="K359" s="1" t="s">
        <v>57</v>
      </c>
      <c r="N359" s="1" t="str">
        <f>N358</f>
        <v>0</v>
      </c>
      <c r="O359" s="1" t="str">
        <f>O358</f>
        <v>0</v>
      </c>
      <c r="P359" s="1" t="str">
        <f>P358</f>
        <v>0</v>
      </c>
      <c r="Q359" s="1" t="str">
        <f>Q358</f>
        <v>0</v>
      </c>
      <c r="R359" s="1" t="str">
        <f>R358</f>
        <v>0</v>
      </c>
      <c r="S359" s="1" t="str">
        <f>S358</f>
        <v>0</v>
      </c>
      <c r="T359" s="1">
        <v>76</v>
      </c>
      <c r="U359" s="1">
        <v>0</v>
      </c>
      <c r="V359" s="1" t="b">
        <v>1</v>
      </c>
      <c r="W359" s="1" t="b">
        <v>1</v>
      </c>
      <c r="Y359" s="2"/>
      <c r="AS359" s="1" t="s">
        <v>66</v>
      </c>
      <c r="AV359" s="1">
        <v>1000000419</v>
      </c>
    </row>
    <row r="360" spans="1:48" customHeight="1" ht="15" s="1" customFormat="1">
      <c r="A360" s="1" t="s">
        <v>155</v>
      </c>
      <c r="D360" s="1" t="s">
        <v>51</v>
      </c>
      <c r="F360" s="1" t="s">
        <v>158</v>
      </c>
      <c r="I360" s="1" t="s">
        <v>87</v>
      </c>
      <c r="K360" s="1" t="s">
        <v>67</v>
      </c>
      <c r="N360" s="1" t="str">
        <f>N359</f>
        <v>0</v>
      </c>
      <c r="O360" s="1" t="str">
        <f>O359</f>
        <v>0</v>
      </c>
      <c r="P360" s="1" t="str">
        <f>P359</f>
        <v>0</v>
      </c>
      <c r="Q360" s="1" t="str">
        <f>Q359</f>
        <v>0</v>
      </c>
      <c r="R360" s="1" t="str">
        <f>R359</f>
        <v>0</v>
      </c>
      <c r="S360" s="1" t="str">
        <f>S359</f>
        <v>0</v>
      </c>
      <c r="T360" s="1">
        <v>76</v>
      </c>
      <c r="U360" s="1">
        <v>0</v>
      </c>
      <c r="V360" s="1" t="b">
        <v>1</v>
      </c>
      <c r="W360" s="1" t="b">
        <v>1</v>
      </c>
      <c r="Y360" s="2"/>
      <c r="AS360" s="1" t="s">
        <v>66</v>
      </c>
      <c r="AV360" s="1">
        <v>1000000419</v>
      </c>
    </row>
    <row r="361" spans="1:48" customHeight="1" ht="15" s="1" customFormat="1">
      <c r="A361" s="1" t="s">
        <v>155</v>
      </c>
      <c r="D361" s="1" t="s">
        <v>51</v>
      </c>
      <c r="F361" s="1" t="s">
        <v>158</v>
      </c>
      <c r="I361" s="1" t="s">
        <v>87</v>
      </c>
      <c r="K361" s="1" t="s">
        <v>70</v>
      </c>
      <c r="N361" s="1" t="str">
        <f>N360</f>
        <v>0</v>
      </c>
      <c r="O361" s="1" t="str">
        <f>O360</f>
        <v>0</v>
      </c>
      <c r="P361" s="1" t="str">
        <f>P360</f>
        <v>0</v>
      </c>
      <c r="Q361" s="1" t="str">
        <f>Q360</f>
        <v>0</v>
      </c>
      <c r="R361" s="1" t="str">
        <f>R360</f>
        <v>0</v>
      </c>
      <c r="S361" s="1" t="str">
        <f>S360</f>
        <v>0</v>
      </c>
      <c r="T361" s="1">
        <v>76</v>
      </c>
      <c r="U361" s="1">
        <v>0</v>
      </c>
      <c r="V361" s="1" t="b">
        <v>1</v>
      </c>
      <c r="W361" s="1" t="b">
        <v>1</v>
      </c>
      <c r="Y361" s="2"/>
      <c r="AS361" s="1" t="s">
        <v>66</v>
      </c>
      <c r="AV361" s="1">
        <v>1000000419</v>
      </c>
    </row>
    <row r="362" spans="1:48" customHeight="1" ht="15" s="1" customFormat="1">
      <c r="A362" s="1" t="s">
        <v>155</v>
      </c>
      <c r="D362" s="1" t="s">
        <v>51</v>
      </c>
      <c r="F362" s="1" t="s">
        <v>158</v>
      </c>
      <c r="I362" s="1" t="s">
        <v>87</v>
      </c>
      <c r="K362" s="1" t="s">
        <v>73</v>
      </c>
      <c r="N362" s="1" t="str">
        <f>N361</f>
        <v>0</v>
      </c>
      <c r="O362" s="1" t="str">
        <f>O361</f>
        <v>0</v>
      </c>
      <c r="P362" s="1" t="str">
        <f>P361</f>
        <v>0</v>
      </c>
      <c r="Q362" s="1" t="str">
        <f>Q361</f>
        <v>0</v>
      </c>
      <c r="R362" s="1" t="str">
        <f>R361</f>
        <v>0</v>
      </c>
      <c r="S362" s="1" t="str">
        <f>S361</f>
        <v>0</v>
      </c>
      <c r="T362" s="1">
        <v>76</v>
      </c>
      <c r="U362" s="1">
        <v>0</v>
      </c>
      <c r="V362" s="1" t="b">
        <v>1</v>
      </c>
      <c r="W362" s="1" t="b">
        <v>1</v>
      </c>
      <c r="Y362" s="2"/>
      <c r="AS362" s="1" t="s">
        <v>66</v>
      </c>
      <c r="AV362" s="1">
        <v>1000000419</v>
      </c>
    </row>
    <row r="363" spans="1:48" customHeight="1" ht="15" s="1" customFormat="1">
      <c r="A363" s="1" t="s">
        <v>155</v>
      </c>
      <c r="D363" s="1" t="s">
        <v>51</v>
      </c>
      <c r="F363" s="1" t="s">
        <v>158</v>
      </c>
      <c r="I363" s="1" t="s">
        <v>87</v>
      </c>
      <c r="K363" s="1" t="s">
        <v>76</v>
      </c>
      <c r="N363" s="1" t="str">
        <f>N362</f>
        <v>0</v>
      </c>
      <c r="O363" s="1" t="str">
        <f>O362</f>
        <v>0</v>
      </c>
      <c r="P363" s="1" t="str">
        <f>P362</f>
        <v>0</v>
      </c>
      <c r="Q363" s="1" t="str">
        <f>Q362</f>
        <v>0</v>
      </c>
      <c r="R363" s="1" t="str">
        <f>R362</f>
        <v>0</v>
      </c>
      <c r="S363" s="1" t="str">
        <f>S362</f>
        <v>0</v>
      </c>
      <c r="T363" s="1">
        <v>76</v>
      </c>
      <c r="U363" s="1">
        <v>0</v>
      </c>
      <c r="V363" s="1" t="b">
        <v>1</v>
      </c>
      <c r="W363" s="1" t="b">
        <v>1</v>
      </c>
      <c r="Y363" s="2"/>
      <c r="AS363" s="1" t="s">
        <v>66</v>
      </c>
      <c r="AV363" s="1">
        <v>1000000419</v>
      </c>
    </row>
    <row r="364" spans="1:48" customHeight="1" ht="15" s="1" customFormat="1">
      <c r="A364" s="1" t="s">
        <v>155</v>
      </c>
      <c r="D364" s="1" t="s">
        <v>51</v>
      </c>
      <c r="F364" s="1" t="s">
        <v>158</v>
      </c>
      <c r="I364" s="1" t="s">
        <v>87</v>
      </c>
      <c r="K364" s="1" t="s">
        <v>79</v>
      </c>
      <c r="N364" s="1" t="str">
        <f>N363</f>
        <v>0</v>
      </c>
      <c r="O364" s="1" t="str">
        <f>O363</f>
        <v>0</v>
      </c>
      <c r="P364" s="1" t="str">
        <f>P363</f>
        <v>0</v>
      </c>
      <c r="Q364" s="1" t="str">
        <f>Q363</f>
        <v>0</v>
      </c>
      <c r="R364" s="1" t="str">
        <f>R363</f>
        <v>0</v>
      </c>
      <c r="S364" s="1" t="str">
        <f>S363</f>
        <v>0</v>
      </c>
      <c r="T364" s="1">
        <v>76</v>
      </c>
      <c r="U364" s="1">
        <v>0</v>
      </c>
      <c r="V364" s="1" t="b">
        <v>1</v>
      </c>
      <c r="W364" s="1" t="b">
        <v>1</v>
      </c>
      <c r="Y364" s="2"/>
      <c r="AS364" s="1" t="s">
        <v>66</v>
      </c>
      <c r="AV364" s="1">
        <v>1000000419</v>
      </c>
    </row>
    <row r="365" spans="1:48" customHeight="1" ht="15" s="1" customFormat="1">
      <c r="A365" s="1" t="s">
        <v>155</v>
      </c>
      <c r="D365" s="1" t="s">
        <v>51</v>
      </c>
      <c r="F365" s="1" t="s">
        <v>158</v>
      </c>
      <c r="I365" s="1" t="s">
        <v>87</v>
      </c>
      <c r="K365" s="1" t="s">
        <v>82</v>
      </c>
      <c r="N365" s="1" t="str">
        <f>N364</f>
        <v>0</v>
      </c>
      <c r="O365" s="1" t="str">
        <f>O364</f>
        <v>0</v>
      </c>
      <c r="P365" s="1" t="str">
        <f>P364</f>
        <v>0</v>
      </c>
      <c r="Q365" s="1" t="str">
        <f>Q364</f>
        <v>0</v>
      </c>
      <c r="R365" s="1" t="str">
        <f>R364</f>
        <v>0</v>
      </c>
      <c r="S365" s="1" t="str">
        <f>S364</f>
        <v>0</v>
      </c>
      <c r="T365" s="1">
        <v>76</v>
      </c>
      <c r="U365" s="1">
        <v>0</v>
      </c>
      <c r="V365" s="1" t="b">
        <v>1</v>
      </c>
      <c r="W365" s="1" t="b">
        <v>1</v>
      </c>
      <c r="Y365" s="2"/>
      <c r="AS365" s="1" t="s">
        <v>66</v>
      </c>
      <c r="AV365" s="1">
        <v>1000000419</v>
      </c>
    </row>
    <row r="366" spans="1:48" customHeight="1" ht="15" s="1" customFormat="1">
      <c r="A366" s="1" t="s">
        <v>155</v>
      </c>
      <c r="D366" s="1" t="s">
        <v>51</v>
      </c>
      <c r="F366" s="1" t="s">
        <v>158</v>
      </c>
      <c r="I366" s="1" t="s">
        <v>88</v>
      </c>
      <c r="K366" s="1" t="s">
        <v>57</v>
      </c>
      <c r="N366" s="1" t="str">
        <f>N365</f>
        <v>0</v>
      </c>
      <c r="O366" s="1" t="str">
        <f>O365</f>
        <v>0</v>
      </c>
      <c r="P366" s="1" t="str">
        <f>P365</f>
        <v>0</v>
      </c>
      <c r="Q366" s="1" t="str">
        <f>Q365</f>
        <v>0</v>
      </c>
      <c r="R366" s="1" t="str">
        <f>R365</f>
        <v>0</v>
      </c>
      <c r="S366" s="1" t="str">
        <f>S365</f>
        <v>0</v>
      </c>
      <c r="T366" s="1">
        <v>76</v>
      </c>
      <c r="U366" s="1">
        <v>0</v>
      </c>
      <c r="V366" s="1" t="b">
        <v>1</v>
      </c>
      <c r="W366" s="1" t="b">
        <v>1</v>
      </c>
      <c r="Y366" s="2"/>
      <c r="AS366" s="1" t="s">
        <v>66</v>
      </c>
      <c r="AV366" s="1">
        <v>1000000419</v>
      </c>
    </row>
    <row r="367" spans="1:48" customHeight="1" ht="15" s="1" customFormat="1">
      <c r="A367" s="1" t="s">
        <v>155</v>
      </c>
      <c r="D367" s="1" t="s">
        <v>51</v>
      </c>
      <c r="F367" s="1" t="s">
        <v>158</v>
      </c>
      <c r="I367" s="1" t="s">
        <v>88</v>
      </c>
      <c r="K367" s="1" t="s">
        <v>67</v>
      </c>
      <c r="N367" s="1" t="str">
        <f>N366</f>
        <v>0</v>
      </c>
      <c r="O367" s="1" t="str">
        <f>O366</f>
        <v>0</v>
      </c>
      <c r="P367" s="1" t="str">
        <f>P366</f>
        <v>0</v>
      </c>
      <c r="Q367" s="1" t="str">
        <f>Q366</f>
        <v>0</v>
      </c>
      <c r="R367" s="1" t="str">
        <f>R366</f>
        <v>0</v>
      </c>
      <c r="S367" s="1" t="str">
        <f>S366</f>
        <v>0</v>
      </c>
      <c r="T367" s="1">
        <v>76</v>
      </c>
      <c r="U367" s="1">
        <v>0</v>
      </c>
      <c r="V367" s="1" t="b">
        <v>1</v>
      </c>
      <c r="W367" s="1" t="b">
        <v>1</v>
      </c>
      <c r="Y367" s="2"/>
      <c r="AS367" s="1" t="s">
        <v>66</v>
      </c>
      <c r="AV367" s="1">
        <v>1000000419</v>
      </c>
    </row>
    <row r="368" spans="1:48" customHeight="1" ht="15" s="1" customFormat="1">
      <c r="A368" s="1" t="s">
        <v>155</v>
      </c>
      <c r="D368" s="1" t="s">
        <v>51</v>
      </c>
      <c r="F368" s="1" t="s">
        <v>158</v>
      </c>
      <c r="I368" s="1" t="s">
        <v>88</v>
      </c>
      <c r="K368" s="1" t="s">
        <v>70</v>
      </c>
      <c r="N368" s="1" t="str">
        <f>N367</f>
        <v>0</v>
      </c>
      <c r="O368" s="1" t="str">
        <f>O367</f>
        <v>0</v>
      </c>
      <c r="P368" s="1" t="str">
        <f>P367</f>
        <v>0</v>
      </c>
      <c r="Q368" s="1" t="str">
        <f>Q367</f>
        <v>0</v>
      </c>
      <c r="R368" s="1" t="str">
        <f>R367</f>
        <v>0</v>
      </c>
      <c r="S368" s="1" t="str">
        <f>S367</f>
        <v>0</v>
      </c>
      <c r="T368" s="1">
        <v>76</v>
      </c>
      <c r="U368" s="1">
        <v>0</v>
      </c>
      <c r="V368" s="1" t="b">
        <v>1</v>
      </c>
      <c r="W368" s="1" t="b">
        <v>1</v>
      </c>
      <c r="Y368" s="2"/>
      <c r="AS368" s="1" t="s">
        <v>66</v>
      </c>
      <c r="AV368" s="1">
        <v>1000000419</v>
      </c>
    </row>
    <row r="369" spans="1:48" customHeight="1" ht="15" s="1" customFormat="1">
      <c r="A369" s="1" t="s">
        <v>155</v>
      </c>
      <c r="D369" s="1" t="s">
        <v>51</v>
      </c>
      <c r="F369" s="1" t="s">
        <v>158</v>
      </c>
      <c r="I369" s="1" t="s">
        <v>88</v>
      </c>
      <c r="K369" s="1" t="s">
        <v>73</v>
      </c>
      <c r="N369" s="1" t="str">
        <f>N368</f>
        <v>0</v>
      </c>
      <c r="O369" s="1" t="str">
        <f>O368</f>
        <v>0</v>
      </c>
      <c r="P369" s="1" t="str">
        <f>P368</f>
        <v>0</v>
      </c>
      <c r="Q369" s="1" t="str">
        <f>Q368</f>
        <v>0</v>
      </c>
      <c r="R369" s="1" t="str">
        <f>R368</f>
        <v>0</v>
      </c>
      <c r="S369" s="1" t="str">
        <f>S368</f>
        <v>0</v>
      </c>
      <c r="T369" s="1">
        <v>76</v>
      </c>
      <c r="U369" s="1">
        <v>0</v>
      </c>
      <c r="V369" s="1" t="b">
        <v>1</v>
      </c>
      <c r="W369" s="1" t="b">
        <v>1</v>
      </c>
      <c r="Y369" s="2"/>
      <c r="AS369" s="1" t="s">
        <v>66</v>
      </c>
      <c r="AV369" s="1">
        <v>1000000419</v>
      </c>
    </row>
    <row r="370" spans="1:48" customHeight="1" ht="15" s="1" customFormat="1">
      <c r="A370" s="1" t="s">
        <v>155</v>
      </c>
      <c r="D370" s="1" t="s">
        <v>51</v>
      </c>
      <c r="F370" s="1" t="s">
        <v>158</v>
      </c>
      <c r="I370" s="1" t="s">
        <v>88</v>
      </c>
      <c r="K370" s="1" t="s">
        <v>76</v>
      </c>
      <c r="N370" s="1" t="str">
        <f>N369</f>
        <v>0</v>
      </c>
      <c r="O370" s="1" t="str">
        <f>O369</f>
        <v>0</v>
      </c>
      <c r="P370" s="1" t="str">
        <f>P369</f>
        <v>0</v>
      </c>
      <c r="Q370" s="1" t="str">
        <f>Q369</f>
        <v>0</v>
      </c>
      <c r="R370" s="1" t="str">
        <f>R369</f>
        <v>0</v>
      </c>
      <c r="S370" s="1" t="str">
        <f>S369</f>
        <v>0</v>
      </c>
      <c r="T370" s="1">
        <v>76</v>
      </c>
      <c r="U370" s="1">
        <v>0</v>
      </c>
      <c r="V370" s="1" t="b">
        <v>1</v>
      </c>
      <c r="W370" s="1" t="b">
        <v>1</v>
      </c>
      <c r="Y370" s="2"/>
      <c r="AS370" s="1" t="s">
        <v>66</v>
      </c>
      <c r="AV370" s="1">
        <v>1000000419</v>
      </c>
    </row>
    <row r="371" spans="1:48" customHeight="1" ht="15" s="1" customFormat="1">
      <c r="A371" s="1" t="s">
        <v>155</v>
      </c>
      <c r="D371" s="1" t="s">
        <v>51</v>
      </c>
      <c r="F371" s="1" t="s">
        <v>158</v>
      </c>
      <c r="I371" s="1" t="s">
        <v>88</v>
      </c>
      <c r="K371" s="1" t="s">
        <v>79</v>
      </c>
      <c r="N371" s="1" t="str">
        <f>N370</f>
        <v>0</v>
      </c>
      <c r="O371" s="1" t="str">
        <f>O370</f>
        <v>0</v>
      </c>
      <c r="P371" s="1" t="str">
        <f>P370</f>
        <v>0</v>
      </c>
      <c r="Q371" s="1" t="str">
        <f>Q370</f>
        <v>0</v>
      </c>
      <c r="R371" s="1" t="str">
        <f>R370</f>
        <v>0</v>
      </c>
      <c r="S371" s="1" t="str">
        <f>S370</f>
        <v>0</v>
      </c>
      <c r="T371" s="1">
        <v>76</v>
      </c>
      <c r="U371" s="1">
        <v>0</v>
      </c>
      <c r="V371" s="1" t="b">
        <v>1</v>
      </c>
      <c r="W371" s="1" t="b">
        <v>1</v>
      </c>
      <c r="Y371" s="2"/>
      <c r="AS371" s="1" t="s">
        <v>66</v>
      </c>
      <c r="AV371" s="1">
        <v>1000000419</v>
      </c>
    </row>
    <row r="372" spans="1:48" customHeight="1" ht="15" s="1" customFormat="1">
      <c r="A372" s="1" t="s">
        <v>155</v>
      </c>
      <c r="D372" s="1" t="s">
        <v>51</v>
      </c>
      <c r="F372" s="1" t="s">
        <v>158</v>
      </c>
      <c r="I372" s="1" t="s">
        <v>88</v>
      </c>
      <c r="K372" s="1" t="s">
        <v>82</v>
      </c>
      <c r="N372" s="1" t="str">
        <f>N371</f>
        <v>0</v>
      </c>
      <c r="O372" s="1" t="str">
        <f>O371</f>
        <v>0</v>
      </c>
      <c r="P372" s="1" t="str">
        <f>P371</f>
        <v>0</v>
      </c>
      <c r="Q372" s="1" t="str">
        <f>Q371</f>
        <v>0</v>
      </c>
      <c r="R372" s="1" t="str">
        <f>R371</f>
        <v>0</v>
      </c>
      <c r="S372" s="1" t="str">
        <f>S371</f>
        <v>0</v>
      </c>
      <c r="T372" s="1">
        <v>76</v>
      </c>
      <c r="U372" s="1">
        <v>0</v>
      </c>
      <c r="V372" s="1" t="b">
        <v>1</v>
      </c>
      <c r="W372" s="1" t="b">
        <v>1</v>
      </c>
      <c r="Y372" s="2"/>
      <c r="AS372" s="1" t="s">
        <v>66</v>
      </c>
      <c r="AV372" s="1">
        <v>1000000419</v>
      </c>
    </row>
    <row r="373" spans="1:48" customHeight="1" ht="15" s="1" customFormat="1">
      <c r="A373" s="1" t="s">
        <v>155</v>
      </c>
      <c r="D373" s="1" t="s">
        <v>51</v>
      </c>
      <c r="F373" s="1" t="s">
        <v>158</v>
      </c>
      <c r="I373" s="1" t="s">
        <v>89</v>
      </c>
      <c r="K373" s="1" t="s">
        <v>57</v>
      </c>
      <c r="N373" s="1" t="str">
        <f>N372</f>
        <v>0</v>
      </c>
      <c r="O373" s="1" t="str">
        <f>O372</f>
        <v>0</v>
      </c>
      <c r="P373" s="1" t="str">
        <f>P372</f>
        <v>0</v>
      </c>
      <c r="Q373" s="1" t="str">
        <f>Q372</f>
        <v>0</v>
      </c>
      <c r="R373" s="1" t="str">
        <f>R372</f>
        <v>0</v>
      </c>
      <c r="S373" s="1" t="str">
        <f>S372</f>
        <v>0</v>
      </c>
      <c r="T373" s="1">
        <v>79</v>
      </c>
      <c r="U373" s="1">
        <v>0</v>
      </c>
      <c r="V373" s="1" t="b">
        <v>1</v>
      </c>
      <c r="W373" s="1" t="b">
        <v>1</v>
      </c>
      <c r="Y373" s="2"/>
      <c r="AS373" s="1" t="s">
        <v>66</v>
      </c>
      <c r="AV373" s="1">
        <v>1000000419</v>
      </c>
    </row>
    <row r="374" spans="1:48" customHeight="1" ht="15" s="1" customFormat="1">
      <c r="A374" s="1" t="s">
        <v>155</v>
      </c>
      <c r="D374" s="1" t="s">
        <v>51</v>
      </c>
      <c r="F374" s="1" t="s">
        <v>158</v>
      </c>
      <c r="I374" s="1" t="s">
        <v>89</v>
      </c>
      <c r="K374" s="1" t="s">
        <v>67</v>
      </c>
      <c r="N374" s="1" t="str">
        <f>N373</f>
        <v>0</v>
      </c>
      <c r="O374" s="1" t="str">
        <f>O373</f>
        <v>0</v>
      </c>
      <c r="P374" s="1" t="str">
        <f>P373</f>
        <v>0</v>
      </c>
      <c r="Q374" s="1" t="str">
        <f>Q373</f>
        <v>0</v>
      </c>
      <c r="R374" s="1" t="str">
        <f>R373</f>
        <v>0</v>
      </c>
      <c r="S374" s="1" t="str">
        <f>S373</f>
        <v>0</v>
      </c>
      <c r="T374" s="1">
        <v>79</v>
      </c>
      <c r="U374" s="1">
        <v>0</v>
      </c>
      <c r="V374" s="1" t="b">
        <v>1</v>
      </c>
      <c r="W374" s="1" t="b">
        <v>1</v>
      </c>
      <c r="Y374" s="2"/>
      <c r="AS374" s="1" t="s">
        <v>66</v>
      </c>
      <c r="AV374" s="1">
        <v>1000000419</v>
      </c>
    </row>
    <row r="375" spans="1:48" customHeight="1" ht="15" s="1" customFormat="1">
      <c r="A375" s="1" t="s">
        <v>155</v>
      </c>
      <c r="D375" s="1" t="s">
        <v>51</v>
      </c>
      <c r="F375" s="1" t="s">
        <v>158</v>
      </c>
      <c r="I375" s="1" t="s">
        <v>89</v>
      </c>
      <c r="K375" s="1" t="s">
        <v>70</v>
      </c>
      <c r="N375" s="1" t="str">
        <f>N374</f>
        <v>0</v>
      </c>
      <c r="O375" s="1" t="str">
        <f>O374</f>
        <v>0</v>
      </c>
      <c r="P375" s="1" t="str">
        <f>P374</f>
        <v>0</v>
      </c>
      <c r="Q375" s="1" t="str">
        <f>Q374</f>
        <v>0</v>
      </c>
      <c r="R375" s="1" t="str">
        <f>R374</f>
        <v>0</v>
      </c>
      <c r="S375" s="1" t="str">
        <f>S374</f>
        <v>0</v>
      </c>
      <c r="T375" s="1">
        <v>79</v>
      </c>
      <c r="U375" s="1">
        <v>0</v>
      </c>
      <c r="V375" s="1" t="b">
        <v>1</v>
      </c>
      <c r="W375" s="1" t="b">
        <v>1</v>
      </c>
      <c r="Y375" s="2"/>
      <c r="AS375" s="1" t="s">
        <v>66</v>
      </c>
      <c r="AV375" s="1">
        <v>1000000419</v>
      </c>
    </row>
    <row r="376" spans="1:48" customHeight="1" ht="15" s="1" customFormat="1">
      <c r="A376" s="1" t="s">
        <v>155</v>
      </c>
      <c r="D376" s="1" t="s">
        <v>51</v>
      </c>
      <c r="F376" s="1" t="s">
        <v>158</v>
      </c>
      <c r="I376" s="1" t="s">
        <v>89</v>
      </c>
      <c r="K376" s="1" t="s">
        <v>73</v>
      </c>
      <c r="N376" s="1" t="str">
        <f>N375</f>
        <v>0</v>
      </c>
      <c r="O376" s="1" t="str">
        <f>O375</f>
        <v>0</v>
      </c>
      <c r="P376" s="1" t="str">
        <f>P375</f>
        <v>0</v>
      </c>
      <c r="Q376" s="1" t="str">
        <f>Q375</f>
        <v>0</v>
      </c>
      <c r="R376" s="1" t="str">
        <f>R375</f>
        <v>0</v>
      </c>
      <c r="S376" s="1" t="str">
        <f>S375</f>
        <v>0</v>
      </c>
      <c r="T376" s="1">
        <v>79</v>
      </c>
      <c r="U376" s="1">
        <v>0</v>
      </c>
      <c r="V376" s="1" t="b">
        <v>1</v>
      </c>
      <c r="W376" s="1" t="b">
        <v>1</v>
      </c>
      <c r="Y376" s="2"/>
      <c r="AS376" s="1" t="s">
        <v>66</v>
      </c>
      <c r="AV376" s="1">
        <v>1000000419</v>
      </c>
    </row>
    <row r="377" spans="1:48" customHeight="1" ht="15" s="1" customFormat="1">
      <c r="A377" s="1" t="s">
        <v>155</v>
      </c>
      <c r="D377" s="1" t="s">
        <v>51</v>
      </c>
      <c r="F377" s="1" t="s">
        <v>158</v>
      </c>
      <c r="I377" s="1" t="s">
        <v>89</v>
      </c>
      <c r="K377" s="1" t="s">
        <v>76</v>
      </c>
      <c r="N377" s="1" t="str">
        <f>N376</f>
        <v>0</v>
      </c>
      <c r="O377" s="1" t="str">
        <f>O376</f>
        <v>0</v>
      </c>
      <c r="P377" s="1" t="str">
        <f>P376</f>
        <v>0</v>
      </c>
      <c r="Q377" s="1" t="str">
        <f>Q376</f>
        <v>0</v>
      </c>
      <c r="R377" s="1" t="str">
        <f>R376</f>
        <v>0</v>
      </c>
      <c r="S377" s="1" t="str">
        <f>S376</f>
        <v>0</v>
      </c>
      <c r="T377" s="1">
        <v>79</v>
      </c>
      <c r="U377" s="1">
        <v>0</v>
      </c>
      <c r="V377" s="1" t="b">
        <v>1</v>
      </c>
      <c r="W377" s="1" t="b">
        <v>1</v>
      </c>
      <c r="Y377" s="2"/>
      <c r="AS377" s="1" t="s">
        <v>66</v>
      </c>
      <c r="AV377" s="1">
        <v>1000000419</v>
      </c>
    </row>
    <row r="378" spans="1:48" customHeight="1" ht="15" s="1" customFormat="1">
      <c r="A378" s="1" t="s">
        <v>155</v>
      </c>
      <c r="D378" s="1" t="s">
        <v>51</v>
      </c>
      <c r="F378" s="1" t="s">
        <v>158</v>
      </c>
      <c r="I378" s="1" t="s">
        <v>89</v>
      </c>
      <c r="K378" s="1" t="s">
        <v>79</v>
      </c>
      <c r="N378" s="1" t="str">
        <f>N377</f>
        <v>0</v>
      </c>
      <c r="O378" s="1" t="str">
        <f>O377</f>
        <v>0</v>
      </c>
      <c r="P378" s="1" t="str">
        <f>P377</f>
        <v>0</v>
      </c>
      <c r="Q378" s="1" t="str">
        <f>Q377</f>
        <v>0</v>
      </c>
      <c r="R378" s="1" t="str">
        <f>R377</f>
        <v>0</v>
      </c>
      <c r="S378" s="1" t="str">
        <f>S377</f>
        <v>0</v>
      </c>
      <c r="T378" s="1">
        <v>79</v>
      </c>
      <c r="U378" s="1">
        <v>0</v>
      </c>
      <c r="V378" s="1" t="b">
        <v>1</v>
      </c>
      <c r="W378" s="1" t="b">
        <v>1</v>
      </c>
      <c r="Y378" s="2"/>
      <c r="AS378" s="1" t="s">
        <v>66</v>
      </c>
      <c r="AV378" s="1">
        <v>1000000419</v>
      </c>
    </row>
    <row r="379" spans="1:48" customHeight="1" ht="15" s="1" customFormat="1">
      <c r="A379" s="1" t="s">
        <v>155</v>
      </c>
      <c r="D379" s="1" t="s">
        <v>51</v>
      </c>
      <c r="F379" s="1" t="s">
        <v>158</v>
      </c>
      <c r="I379" s="1" t="s">
        <v>89</v>
      </c>
      <c r="K379" s="1" t="s">
        <v>82</v>
      </c>
      <c r="N379" s="1" t="str">
        <f>N378</f>
        <v>0</v>
      </c>
      <c r="O379" s="1" t="str">
        <f>O378</f>
        <v>0</v>
      </c>
      <c r="P379" s="1" t="str">
        <f>P378</f>
        <v>0</v>
      </c>
      <c r="Q379" s="1" t="str">
        <f>Q378</f>
        <v>0</v>
      </c>
      <c r="R379" s="1" t="str">
        <f>R378</f>
        <v>0</v>
      </c>
      <c r="S379" s="1" t="str">
        <f>S378</f>
        <v>0</v>
      </c>
      <c r="T379" s="1">
        <v>79</v>
      </c>
      <c r="U379" s="1">
        <v>0</v>
      </c>
      <c r="V379" s="1" t="b">
        <v>1</v>
      </c>
      <c r="W379" s="1" t="b">
        <v>1</v>
      </c>
      <c r="Y379" s="2"/>
      <c r="AS379" s="1" t="s">
        <v>66</v>
      </c>
      <c r="AV379" s="1">
        <v>1000000419</v>
      </c>
    </row>
    <row r="380" spans="1:48" customHeight="1" ht="15" s="1" customFormat="1">
      <c r="A380" s="1" t="s">
        <v>155</v>
      </c>
      <c r="D380" s="1" t="s">
        <v>51</v>
      </c>
      <c r="F380" s="1" t="s">
        <v>158</v>
      </c>
      <c r="I380" s="1" t="s">
        <v>90</v>
      </c>
      <c r="K380" s="1" t="s">
        <v>57</v>
      </c>
      <c r="N380" s="1" t="str">
        <f>N379</f>
        <v>0</v>
      </c>
      <c r="O380" s="1" t="str">
        <f>O379</f>
        <v>0</v>
      </c>
      <c r="P380" s="1" t="str">
        <f>P379</f>
        <v>0</v>
      </c>
      <c r="Q380" s="1" t="str">
        <f>Q379</f>
        <v>0</v>
      </c>
      <c r="R380" s="1" t="str">
        <f>R379</f>
        <v>0</v>
      </c>
      <c r="S380" s="1" t="str">
        <f>S379</f>
        <v>0</v>
      </c>
      <c r="T380" s="1">
        <v>81</v>
      </c>
      <c r="U380" s="1">
        <v>0</v>
      </c>
      <c r="V380" s="1" t="b">
        <v>1</v>
      </c>
      <c r="W380" s="1" t="b">
        <v>1</v>
      </c>
      <c r="Y380" s="2"/>
      <c r="AS380" s="1" t="s">
        <v>66</v>
      </c>
      <c r="AV380" s="1">
        <v>1000000419</v>
      </c>
    </row>
    <row r="381" spans="1:48" customHeight="1" ht="15" s="1" customFormat="1">
      <c r="A381" s="1" t="s">
        <v>155</v>
      </c>
      <c r="D381" s="1" t="s">
        <v>51</v>
      </c>
      <c r="F381" s="1" t="s">
        <v>158</v>
      </c>
      <c r="I381" s="1" t="s">
        <v>90</v>
      </c>
      <c r="K381" s="1" t="s">
        <v>67</v>
      </c>
      <c r="N381" s="1" t="str">
        <f>N380</f>
        <v>0</v>
      </c>
      <c r="O381" s="1" t="str">
        <f>O380</f>
        <v>0</v>
      </c>
      <c r="P381" s="1" t="str">
        <f>P380</f>
        <v>0</v>
      </c>
      <c r="Q381" s="1" t="str">
        <f>Q380</f>
        <v>0</v>
      </c>
      <c r="R381" s="1" t="str">
        <f>R380</f>
        <v>0</v>
      </c>
      <c r="S381" s="1" t="str">
        <f>S380</f>
        <v>0</v>
      </c>
      <c r="T381" s="1">
        <v>81</v>
      </c>
      <c r="U381" s="1">
        <v>0</v>
      </c>
      <c r="V381" s="1" t="b">
        <v>1</v>
      </c>
      <c r="W381" s="1" t="b">
        <v>1</v>
      </c>
      <c r="Y381" s="2"/>
      <c r="AS381" s="1" t="s">
        <v>66</v>
      </c>
      <c r="AV381" s="1">
        <v>1000000419</v>
      </c>
    </row>
    <row r="382" spans="1:48" customHeight="1" ht="15" s="1" customFormat="1">
      <c r="A382" s="1" t="s">
        <v>155</v>
      </c>
      <c r="D382" s="1" t="s">
        <v>51</v>
      </c>
      <c r="F382" s="1" t="s">
        <v>158</v>
      </c>
      <c r="I382" s="1" t="s">
        <v>90</v>
      </c>
      <c r="K382" s="1" t="s">
        <v>70</v>
      </c>
      <c r="N382" s="1" t="str">
        <f>N381</f>
        <v>0</v>
      </c>
      <c r="O382" s="1" t="str">
        <f>O381</f>
        <v>0</v>
      </c>
      <c r="P382" s="1" t="str">
        <f>P381</f>
        <v>0</v>
      </c>
      <c r="Q382" s="1" t="str">
        <f>Q381</f>
        <v>0</v>
      </c>
      <c r="R382" s="1" t="str">
        <f>R381</f>
        <v>0</v>
      </c>
      <c r="S382" s="1" t="str">
        <f>S381</f>
        <v>0</v>
      </c>
      <c r="T382" s="1">
        <v>81</v>
      </c>
      <c r="U382" s="1">
        <v>0</v>
      </c>
      <c r="V382" s="1" t="b">
        <v>1</v>
      </c>
      <c r="W382" s="1" t="b">
        <v>1</v>
      </c>
      <c r="Y382" s="2"/>
      <c r="AS382" s="1" t="s">
        <v>66</v>
      </c>
      <c r="AV382" s="1">
        <v>1000000419</v>
      </c>
    </row>
    <row r="383" spans="1:48" customHeight="1" ht="15" s="1" customFormat="1">
      <c r="A383" s="1" t="s">
        <v>155</v>
      </c>
      <c r="D383" s="1" t="s">
        <v>51</v>
      </c>
      <c r="F383" s="1" t="s">
        <v>158</v>
      </c>
      <c r="I383" s="1" t="s">
        <v>90</v>
      </c>
      <c r="K383" s="1" t="s">
        <v>73</v>
      </c>
      <c r="N383" s="1" t="str">
        <f>N382</f>
        <v>0</v>
      </c>
      <c r="O383" s="1" t="str">
        <f>O382</f>
        <v>0</v>
      </c>
      <c r="P383" s="1" t="str">
        <f>P382</f>
        <v>0</v>
      </c>
      <c r="Q383" s="1" t="str">
        <f>Q382</f>
        <v>0</v>
      </c>
      <c r="R383" s="1" t="str">
        <f>R382</f>
        <v>0</v>
      </c>
      <c r="S383" s="1" t="str">
        <f>S382</f>
        <v>0</v>
      </c>
      <c r="T383" s="1">
        <v>81</v>
      </c>
      <c r="U383" s="1">
        <v>0</v>
      </c>
      <c r="V383" s="1" t="b">
        <v>1</v>
      </c>
      <c r="W383" s="1" t="b">
        <v>1</v>
      </c>
      <c r="Y383" s="2"/>
      <c r="AS383" s="1" t="s">
        <v>66</v>
      </c>
      <c r="AV383" s="1">
        <v>1000000419</v>
      </c>
    </row>
    <row r="384" spans="1:48" customHeight="1" ht="15" s="1" customFormat="1">
      <c r="A384" s="1" t="s">
        <v>155</v>
      </c>
      <c r="D384" s="1" t="s">
        <v>51</v>
      </c>
      <c r="F384" s="1" t="s">
        <v>158</v>
      </c>
      <c r="I384" s="1" t="s">
        <v>90</v>
      </c>
      <c r="K384" s="1" t="s">
        <v>76</v>
      </c>
      <c r="N384" s="1" t="str">
        <f>N383</f>
        <v>0</v>
      </c>
      <c r="O384" s="1" t="str">
        <f>O383</f>
        <v>0</v>
      </c>
      <c r="P384" s="1" t="str">
        <f>P383</f>
        <v>0</v>
      </c>
      <c r="Q384" s="1" t="str">
        <f>Q383</f>
        <v>0</v>
      </c>
      <c r="R384" s="1" t="str">
        <f>R383</f>
        <v>0</v>
      </c>
      <c r="S384" s="1" t="str">
        <f>S383</f>
        <v>0</v>
      </c>
      <c r="T384" s="1">
        <v>81</v>
      </c>
      <c r="U384" s="1">
        <v>0</v>
      </c>
      <c r="V384" s="1" t="b">
        <v>1</v>
      </c>
      <c r="W384" s="1" t="b">
        <v>1</v>
      </c>
      <c r="Y384" s="2"/>
      <c r="AS384" s="1" t="s">
        <v>66</v>
      </c>
      <c r="AV384" s="1">
        <v>1000000419</v>
      </c>
    </row>
    <row r="385" spans="1:48" customHeight="1" ht="15" s="1" customFormat="1">
      <c r="A385" s="1" t="s">
        <v>155</v>
      </c>
      <c r="D385" s="1" t="s">
        <v>51</v>
      </c>
      <c r="F385" s="1" t="s">
        <v>158</v>
      </c>
      <c r="I385" s="1" t="s">
        <v>90</v>
      </c>
      <c r="K385" s="1" t="s">
        <v>79</v>
      </c>
      <c r="N385" s="1" t="str">
        <f>N384</f>
        <v>0</v>
      </c>
      <c r="O385" s="1" t="str">
        <f>O384</f>
        <v>0</v>
      </c>
      <c r="P385" s="1" t="str">
        <f>P384</f>
        <v>0</v>
      </c>
      <c r="Q385" s="1" t="str">
        <f>Q384</f>
        <v>0</v>
      </c>
      <c r="R385" s="1" t="str">
        <f>R384</f>
        <v>0</v>
      </c>
      <c r="S385" s="1" t="str">
        <f>S384</f>
        <v>0</v>
      </c>
      <c r="T385" s="1">
        <v>81</v>
      </c>
      <c r="U385" s="1">
        <v>0</v>
      </c>
      <c r="V385" s="1" t="b">
        <v>1</v>
      </c>
      <c r="W385" s="1" t="b">
        <v>1</v>
      </c>
      <c r="Y385" s="2"/>
      <c r="AS385" s="1" t="s">
        <v>66</v>
      </c>
      <c r="AV385" s="1">
        <v>1000000419</v>
      </c>
    </row>
    <row r="386" spans="1:48" customHeight="1" ht="15" s="1" customFormat="1">
      <c r="A386" s="1" t="s">
        <v>155</v>
      </c>
      <c r="D386" s="1" t="s">
        <v>51</v>
      </c>
      <c r="F386" s="1" t="s">
        <v>158</v>
      </c>
      <c r="I386" s="1" t="s">
        <v>90</v>
      </c>
      <c r="K386" s="1" t="s">
        <v>82</v>
      </c>
      <c r="N386" s="1" t="str">
        <f>N385</f>
        <v>0</v>
      </c>
      <c r="O386" s="1" t="str">
        <f>O385</f>
        <v>0</v>
      </c>
      <c r="P386" s="1" t="str">
        <f>P385</f>
        <v>0</v>
      </c>
      <c r="Q386" s="1" t="str">
        <f>Q385</f>
        <v>0</v>
      </c>
      <c r="R386" s="1" t="str">
        <f>R385</f>
        <v>0</v>
      </c>
      <c r="S386" s="1" t="str">
        <f>S385</f>
        <v>0</v>
      </c>
      <c r="T386" s="1">
        <v>81</v>
      </c>
      <c r="U386" s="1">
        <v>0</v>
      </c>
      <c r="V386" s="1" t="b">
        <v>1</v>
      </c>
      <c r="W386" s="1" t="b">
        <v>1</v>
      </c>
      <c r="Y386" s="2"/>
      <c r="AS386" s="1" t="s">
        <v>66</v>
      </c>
      <c r="AV386" s="1">
        <v>1000000419</v>
      </c>
    </row>
    <row r="387" spans="1:48" customHeight="1" ht="15" s="1" customFormat="1">
      <c r="A387" s="1" t="s">
        <v>155</v>
      </c>
      <c r="D387" s="1" t="s">
        <v>51</v>
      </c>
      <c r="F387" s="1" t="s">
        <v>158</v>
      </c>
      <c r="I387" s="1" t="s">
        <v>91</v>
      </c>
      <c r="K387" s="1" t="s">
        <v>57</v>
      </c>
      <c r="N387" s="1" t="str">
        <f>N386</f>
        <v>0</v>
      </c>
      <c r="O387" s="1" t="str">
        <f>O386</f>
        <v>0</v>
      </c>
      <c r="P387" s="1" t="str">
        <f>P386</f>
        <v>0</v>
      </c>
      <c r="Q387" s="1" t="str">
        <f>Q386</f>
        <v>0</v>
      </c>
      <c r="R387" s="1" t="str">
        <f>R386</f>
        <v>0</v>
      </c>
      <c r="S387" s="1" t="str">
        <f>S386</f>
        <v>0</v>
      </c>
      <c r="T387" s="1">
        <v>82</v>
      </c>
      <c r="U387" s="1">
        <v>0</v>
      </c>
      <c r="V387" s="1" t="b">
        <v>1</v>
      </c>
      <c r="W387" s="1" t="b">
        <v>1</v>
      </c>
      <c r="Y387" s="2"/>
      <c r="AS387" s="1" t="s">
        <v>66</v>
      </c>
      <c r="AV387" s="1">
        <v>1000000419</v>
      </c>
    </row>
    <row r="388" spans="1:48" customHeight="1" ht="15" s="1" customFormat="1">
      <c r="A388" s="1" t="s">
        <v>155</v>
      </c>
      <c r="D388" s="1" t="s">
        <v>51</v>
      </c>
      <c r="F388" s="1" t="s">
        <v>158</v>
      </c>
      <c r="I388" s="1" t="s">
        <v>91</v>
      </c>
      <c r="K388" s="1" t="s">
        <v>67</v>
      </c>
      <c r="N388" s="1" t="str">
        <f>N387</f>
        <v>0</v>
      </c>
      <c r="O388" s="1" t="str">
        <f>O387</f>
        <v>0</v>
      </c>
      <c r="P388" s="1" t="str">
        <f>P387</f>
        <v>0</v>
      </c>
      <c r="Q388" s="1" t="str">
        <f>Q387</f>
        <v>0</v>
      </c>
      <c r="R388" s="1" t="str">
        <f>R387</f>
        <v>0</v>
      </c>
      <c r="S388" s="1" t="str">
        <f>S387</f>
        <v>0</v>
      </c>
      <c r="T388" s="1">
        <v>82</v>
      </c>
      <c r="U388" s="1">
        <v>0</v>
      </c>
      <c r="V388" s="1" t="b">
        <v>1</v>
      </c>
      <c r="W388" s="1" t="b">
        <v>1</v>
      </c>
      <c r="Y388" s="2"/>
      <c r="AS388" s="1" t="s">
        <v>66</v>
      </c>
      <c r="AV388" s="1">
        <v>1000000419</v>
      </c>
    </row>
    <row r="389" spans="1:48" customHeight="1" ht="15" s="1" customFormat="1">
      <c r="A389" s="1" t="s">
        <v>155</v>
      </c>
      <c r="D389" s="1" t="s">
        <v>51</v>
      </c>
      <c r="F389" s="1" t="s">
        <v>158</v>
      </c>
      <c r="I389" s="1" t="s">
        <v>91</v>
      </c>
      <c r="K389" s="1" t="s">
        <v>70</v>
      </c>
      <c r="N389" s="1" t="str">
        <f>N388</f>
        <v>0</v>
      </c>
      <c r="O389" s="1" t="str">
        <f>O388</f>
        <v>0</v>
      </c>
      <c r="P389" s="1" t="str">
        <f>P388</f>
        <v>0</v>
      </c>
      <c r="Q389" s="1" t="str">
        <f>Q388</f>
        <v>0</v>
      </c>
      <c r="R389" s="1" t="str">
        <f>R388</f>
        <v>0</v>
      </c>
      <c r="S389" s="1" t="str">
        <f>S388</f>
        <v>0</v>
      </c>
      <c r="T389" s="1">
        <v>82</v>
      </c>
      <c r="U389" s="1">
        <v>0</v>
      </c>
      <c r="V389" s="1" t="b">
        <v>1</v>
      </c>
      <c r="W389" s="1" t="b">
        <v>1</v>
      </c>
      <c r="Y389" s="2"/>
      <c r="AS389" s="1" t="s">
        <v>66</v>
      </c>
      <c r="AV389" s="1">
        <v>1000000419</v>
      </c>
    </row>
    <row r="390" spans="1:48" customHeight="1" ht="15" s="1" customFormat="1">
      <c r="A390" s="1" t="s">
        <v>155</v>
      </c>
      <c r="D390" s="1" t="s">
        <v>51</v>
      </c>
      <c r="F390" s="1" t="s">
        <v>158</v>
      </c>
      <c r="I390" s="1" t="s">
        <v>91</v>
      </c>
      <c r="K390" s="1" t="s">
        <v>73</v>
      </c>
      <c r="N390" s="1" t="str">
        <f>N389</f>
        <v>0</v>
      </c>
      <c r="O390" s="1" t="str">
        <f>O389</f>
        <v>0</v>
      </c>
      <c r="P390" s="1" t="str">
        <f>P389</f>
        <v>0</v>
      </c>
      <c r="Q390" s="1" t="str">
        <f>Q389</f>
        <v>0</v>
      </c>
      <c r="R390" s="1" t="str">
        <f>R389</f>
        <v>0</v>
      </c>
      <c r="S390" s="1" t="str">
        <f>S389</f>
        <v>0</v>
      </c>
      <c r="T390" s="1">
        <v>82</v>
      </c>
      <c r="U390" s="1">
        <v>0</v>
      </c>
      <c r="V390" s="1" t="b">
        <v>1</v>
      </c>
      <c r="W390" s="1" t="b">
        <v>1</v>
      </c>
      <c r="Y390" s="2"/>
      <c r="AS390" s="1" t="s">
        <v>66</v>
      </c>
      <c r="AV390" s="1">
        <v>1000000419</v>
      </c>
    </row>
    <row r="391" spans="1:48" customHeight="1" ht="15" s="1" customFormat="1">
      <c r="A391" s="1" t="s">
        <v>155</v>
      </c>
      <c r="D391" s="1" t="s">
        <v>51</v>
      </c>
      <c r="F391" s="1" t="s">
        <v>158</v>
      </c>
      <c r="I391" s="1" t="s">
        <v>91</v>
      </c>
      <c r="K391" s="1" t="s">
        <v>76</v>
      </c>
      <c r="N391" s="1" t="str">
        <f>N390</f>
        <v>0</v>
      </c>
      <c r="O391" s="1" t="str">
        <f>O390</f>
        <v>0</v>
      </c>
      <c r="P391" s="1" t="str">
        <f>P390</f>
        <v>0</v>
      </c>
      <c r="Q391" s="1" t="str">
        <f>Q390</f>
        <v>0</v>
      </c>
      <c r="R391" s="1" t="str">
        <f>R390</f>
        <v>0</v>
      </c>
      <c r="S391" s="1" t="str">
        <f>S390</f>
        <v>0</v>
      </c>
      <c r="T391" s="1">
        <v>82</v>
      </c>
      <c r="U391" s="1">
        <v>0</v>
      </c>
      <c r="V391" s="1" t="b">
        <v>1</v>
      </c>
      <c r="W391" s="1" t="b">
        <v>1</v>
      </c>
      <c r="Y391" s="2"/>
      <c r="AS391" s="1" t="s">
        <v>66</v>
      </c>
      <c r="AV391" s="1">
        <v>1000000419</v>
      </c>
    </row>
    <row r="392" spans="1:48" customHeight="1" ht="15" s="1" customFormat="1">
      <c r="A392" s="1" t="s">
        <v>155</v>
      </c>
      <c r="D392" s="1" t="s">
        <v>51</v>
      </c>
      <c r="F392" s="1" t="s">
        <v>158</v>
      </c>
      <c r="I392" s="1" t="s">
        <v>91</v>
      </c>
      <c r="K392" s="1" t="s">
        <v>79</v>
      </c>
      <c r="N392" s="1" t="str">
        <f>N391</f>
        <v>0</v>
      </c>
      <c r="O392" s="1" t="str">
        <f>O391</f>
        <v>0</v>
      </c>
      <c r="P392" s="1" t="str">
        <f>P391</f>
        <v>0</v>
      </c>
      <c r="Q392" s="1" t="str">
        <f>Q391</f>
        <v>0</v>
      </c>
      <c r="R392" s="1" t="str">
        <f>R391</f>
        <v>0</v>
      </c>
      <c r="S392" s="1" t="str">
        <f>S391</f>
        <v>0</v>
      </c>
      <c r="T392" s="1">
        <v>82</v>
      </c>
      <c r="U392" s="1">
        <v>0</v>
      </c>
      <c r="V392" s="1" t="b">
        <v>1</v>
      </c>
      <c r="W392" s="1" t="b">
        <v>1</v>
      </c>
      <c r="Y392" s="2"/>
      <c r="AS392" s="1" t="s">
        <v>66</v>
      </c>
      <c r="AV392" s="1">
        <v>1000000419</v>
      </c>
    </row>
    <row r="393" spans="1:48" customHeight="1" ht="15" s="1" customFormat="1">
      <c r="A393" s="1" t="s">
        <v>155</v>
      </c>
      <c r="D393" s="1" t="s">
        <v>51</v>
      </c>
      <c r="F393" s="1" t="s">
        <v>158</v>
      </c>
      <c r="I393" s="1" t="s">
        <v>91</v>
      </c>
      <c r="K393" s="1" t="s">
        <v>82</v>
      </c>
      <c r="N393" s="1" t="str">
        <f>N392</f>
        <v>0</v>
      </c>
      <c r="O393" s="1" t="str">
        <f>O392</f>
        <v>0</v>
      </c>
      <c r="P393" s="1" t="str">
        <f>P392</f>
        <v>0</v>
      </c>
      <c r="Q393" s="1" t="str">
        <f>Q392</f>
        <v>0</v>
      </c>
      <c r="R393" s="1" t="str">
        <f>R392</f>
        <v>0</v>
      </c>
      <c r="S393" s="1" t="str">
        <f>S392</f>
        <v>0</v>
      </c>
      <c r="T393" s="1">
        <v>82</v>
      </c>
      <c r="U393" s="1">
        <v>0</v>
      </c>
      <c r="V393" s="1" t="b">
        <v>1</v>
      </c>
      <c r="W393" s="1" t="b">
        <v>1</v>
      </c>
      <c r="Y393" s="2"/>
      <c r="AS393" s="1" t="s">
        <v>66</v>
      </c>
      <c r="AV393" s="1">
        <v>1000000419</v>
      </c>
    </row>
    <row r="394" spans="1:48" customHeight="1" ht="15" s="1" customFormat="1">
      <c r="A394" s="1" t="s">
        <v>169</v>
      </c>
      <c r="B394" s="1" t="s">
        <v>170</v>
      </c>
      <c r="C394" s="1" t="s">
        <v>171</v>
      </c>
      <c r="D394" s="1" t="s">
        <v>51</v>
      </c>
      <c r="E394" s="1" t="s">
        <v>52</v>
      </c>
      <c r="F394" s="1" t="s">
        <v>172</v>
      </c>
      <c r="G394" s="1" t="b">
        <v>1</v>
      </c>
      <c r="H394" s="1" t="s">
        <v>54</v>
      </c>
      <c r="I394" s="1" t="s">
        <v>55</v>
      </c>
      <c r="J394" s="1" t="s">
        <v>56</v>
      </c>
      <c r="K394" s="1" t="s">
        <v>57</v>
      </c>
      <c r="N394" s="1" t="s">
        <v>173</v>
      </c>
      <c r="O394" s="1">
        <v>1000</v>
      </c>
      <c r="P394" s="1" t="s">
        <v>59</v>
      </c>
      <c r="Q394" s="1">
        <v>1</v>
      </c>
      <c r="R394" s="1" t="s">
        <v>60</v>
      </c>
      <c r="S394" s="1" t="s">
        <v>61</v>
      </c>
      <c r="T394" s="1">
        <v>67</v>
      </c>
      <c r="U394" s="1">
        <v>0</v>
      </c>
      <c r="V394" s="1" t="b">
        <v>1</v>
      </c>
      <c r="W394" s="1" t="b">
        <v>1</v>
      </c>
      <c r="Y394" s="2" t="s">
        <v>174</v>
      </c>
      <c r="Z394" s="1">
        <v>1</v>
      </c>
      <c r="AA394" s="1" t="s">
        <v>175</v>
      </c>
      <c r="AB394" s="1" t="b">
        <v>0</v>
      </c>
      <c r="AG394" s="1" t="s">
        <v>176</v>
      </c>
      <c r="AH394" s="1" t="s">
        <v>177</v>
      </c>
      <c r="AS394" s="1" t="s">
        <v>66</v>
      </c>
      <c r="AV394" s="1">
        <v>1000000419</v>
      </c>
    </row>
    <row r="395" spans="1:48" customHeight="1" ht="15" s="1" customFormat="1">
      <c r="A395" s="1" t="s">
        <v>169</v>
      </c>
      <c r="D395" s="1" t="s">
        <v>51</v>
      </c>
      <c r="F395" s="1" t="s">
        <v>172</v>
      </c>
      <c r="I395" s="1" t="s">
        <v>55</v>
      </c>
      <c r="K395" s="1" t="s">
        <v>67</v>
      </c>
      <c r="N395" s="1" t="str">
        <f>N394</f>
        <v>0</v>
      </c>
      <c r="O395" s="1" t="str">
        <f>O394</f>
        <v>0</v>
      </c>
      <c r="P395" s="1" t="str">
        <f>P394</f>
        <v>0</v>
      </c>
      <c r="Q395" s="1" t="str">
        <f>Q394</f>
        <v>0</v>
      </c>
      <c r="R395" s="1" t="str">
        <f>R394</f>
        <v>0</v>
      </c>
      <c r="S395" s="1" t="str">
        <f>S394</f>
        <v>0</v>
      </c>
      <c r="T395" s="1">
        <v>67</v>
      </c>
      <c r="U395" s="1">
        <v>0</v>
      </c>
      <c r="V395" s="1" t="b">
        <v>1</v>
      </c>
      <c r="W395" s="1" t="b">
        <v>1</v>
      </c>
      <c r="Y395" s="2" t="s">
        <v>178</v>
      </c>
      <c r="Z395" s="1">
        <v>2</v>
      </c>
      <c r="AA395" s="1" t="s">
        <v>69</v>
      </c>
      <c r="AS395" s="1" t="s">
        <v>66</v>
      </c>
      <c r="AV395" s="1">
        <v>1000000419</v>
      </c>
    </row>
    <row r="396" spans="1:48" customHeight="1" ht="15" s="1" customFormat="1">
      <c r="A396" s="1" t="s">
        <v>169</v>
      </c>
      <c r="D396" s="1" t="s">
        <v>51</v>
      </c>
      <c r="F396" s="1" t="s">
        <v>172</v>
      </c>
      <c r="I396" s="1" t="s">
        <v>55</v>
      </c>
      <c r="K396" s="1" t="s">
        <v>70</v>
      </c>
      <c r="N396" s="1" t="str">
        <f>N395</f>
        <v>0</v>
      </c>
      <c r="O396" s="1" t="str">
        <f>O395</f>
        <v>0</v>
      </c>
      <c r="P396" s="1" t="str">
        <f>P395</f>
        <v>0</v>
      </c>
      <c r="Q396" s="1" t="str">
        <f>Q395</f>
        <v>0</v>
      </c>
      <c r="R396" s="1" t="str">
        <f>R395</f>
        <v>0</v>
      </c>
      <c r="S396" s="1" t="str">
        <f>S395</f>
        <v>0</v>
      </c>
      <c r="T396" s="1">
        <v>67</v>
      </c>
      <c r="U396" s="1">
        <v>0</v>
      </c>
      <c r="V396" s="1" t="b">
        <v>1</v>
      </c>
      <c r="W396" s="1" t="b">
        <v>1</v>
      </c>
      <c r="Y396" s="2" t="s">
        <v>179</v>
      </c>
      <c r="Z396" s="1">
        <v>3</v>
      </c>
      <c r="AA396" s="1" t="s">
        <v>72</v>
      </c>
      <c r="AS396" s="1" t="s">
        <v>66</v>
      </c>
      <c r="AV396" s="1">
        <v>1000000419</v>
      </c>
    </row>
    <row r="397" spans="1:48" customHeight="1" ht="15" s="1" customFormat="1">
      <c r="A397" s="1" t="s">
        <v>169</v>
      </c>
      <c r="D397" s="1" t="s">
        <v>51</v>
      </c>
      <c r="F397" s="1" t="s">
        <v>172</v>
      </c>
      <c r="I397" s="1" t="s">
        <v>55</v>
      </c>
      <c r="K397" s="1" t="s">
        <v>73</v>
      </c>
      <c r="N397" s="1" t="str">
        <f>N396</f>
        <v>0</v>
      </c>
      <c r="O397" s="1" t="str">
        <f>O396</f>
        <v>0</v>
      </c>
      <c r="P397" s="1" t="str">
        <f>P396</f>
        <v>0</v>
      </c>
      <c r="Q397" s="1" t="str">
        <f>Q396</f>
        <v>0</v>
      </c>
      <c r="R397" s="1" t="str">
        <f>R396</f>
        <v>0</v>
      </c>
      <c r="S397" s="1" t="str">
        <f>S396</f>
        <v>0</v>
      </c>
      <c r="T397" s="1">
        <v>67</v>
      </c>
      <c r="U397" s="1">
        <v>0</v>
      </c>
      <c r="V397" s="1" t="b">
        <v>1</v>
      </c>
      <c r="W397" s="1" t="b">
        <v>1</v>
      </c>
      <c r="Y397" s="2" t="s">
        <v>180</v>
      </c>
      <c r="Z397" s="1">
        <v>4</v>
      </c>
      <c r="AA397" s="1" t="s">
        <v>75</v>
      </c>
      <c r="AS397" s="1" t="s">
        <v>66</v>
      </c>
      <c r="AV397" s="1">
        <v>1000000419</v>
      </c>
    </row>
    <row r="398" spans="1:48" customHeight="1" ht="15" s="1" customFormat="1">
      <c r="A398" s="1" t="s">
        <v>169</v>
      </c>
      <c r="D398" s="1" t="s">
        <v>51</v>
      </c>
      <c r="F398" s="1" t="s">
        <v>172</v>
      </c>
      <c r="I398" s="1" t="s">
        <v>55</v>
      </c>
      <c r="K398" s="1" t="s">
        <v>76</v>
      </c>
      <c r="N398" s="1" t="str">
        <f>N397</f>
        <v>0</v>
      </c>
      <c r="O398" s="1" t="str">
        <f>O397</f>
        <v>0</v>
      </c>
      <c r="P398" s="1" t="str">
        <f>P397</f>
        <v>0</v>
      </c>
      <c r="Q398" s="1" t="str">
        <f>Q397</f>
        <v>0</v>
      </c>
      <c r="R398" s="1" t="str">
        <f>R397</f>
        <v>0</v>
      </c>
      <c r="S398" s="1" t="str">
        <f>S397</f>
        <v>0</v>
      </c>
      <c r="T398" s="1">
        <v>67</v>
      </c>
      <c r="U398" s="1">
        <v>0</v>
      </c>
      <c r="V398" s="1" t="b">
        <v>1</v>
      </c>
      <c r="W398" s="1" t="b">
        <v>1</v>
      </c>
      <c r="Y398" s="2" t="s">
        <v>181</v>
      </c>
      <c r="Z398" s="1">
        <v>5</v>
      </c>
      <c r="AA398" s="1" t="s">
        <v>78</v>
      </c>
      <c r="AS398" s="1" t="s">
        <v>66</v>
      </c>
      <c r="AV398" s="1">
        <v>1000000419</v>
      </c>
    </row>
    <row r="399" spans="1:48" customHeight="1" ht="15" s="1" customFormat="1">
      <c r="A399" s="1" t="s">
        <v>169</v>
      </c>
      <c r="D399" s="1" t="s">
        <v>51</v>
      </c>
      <c r="F399" s="1" t="s">
        <v>172</v>
      </c>
      <c r="I399" s="1" t="s">
        <v>55</v>
      </c>
      <c r="K399" s="1" t="s">
        <v>79</v>
      </c>
      <c r="N399" s="1" t="str">
        <f>N398</f>
        <v>0</v>
      </c>
      <c r="O399" s="1" t="str">
        <f>O398</f>
        <v>0</v>
      </c>
      <c r="P399" s="1" t="str">
        <f>P398</f>
        <v>0</v>
      </c>
      <c r="Q399" s="1" t="str">
        <f>Q398</f>
        <v>0</v>
      </c>
      <c r="R399" s="1" t="str">
        <f>R398</f>
        <v>0</v>
      </c>
      <c r="S399" s="1" t="str">
        <f>S398</f>
        <v>0</v>
      </c>
      <c r="T399" s="1">
        <v>67</v>
      </c>
      <c r="U399" s="1">
        <v>0</v>
      </c>
      <c r="V399" s="1" t="b">
        <v>1</v>
      </c>
      <c r="W399" s="1" t="b">
        <v>1</v>
      </c>
      <c r="Y399" s="2" t="s">
        <v>182</v>
      </c>
      <c r="Z399" s="1">
        <v>6</v>
      </c>
      <c r="AA399" s="1" t="s">
        <v>81</v>
      </c>
      <c r="AS399" s="1" t="s">
        <v>66</v>
      </c>
      <c r="AV399" s="1">
        <v>1000000419</v>
      </c>
    </row>
    <row r="400" spans="1:48" customHeight="1" ht="15" s="1" customFormat="1">
      <c r="A400" s="1" t="s">
        <v>169</v>
      </c>
      <c r="D400" s="1" t="s">
        <v>51</v>
      </c>
      <c r="F400" s="1" t="s">
        <v>172</v>
      </c>
      <c r="I400" s="1" t="s">
        <v>55</v>
      </c>
      <c r="K400" s="1" t="s">
        <v>82</v>
      </c>
      <c r="N400" s="1" t="str">
        <f>N399</f>
        <v>0</v>
      </c>
      <c r="O400" s="1" t="str">
        <f>O399</f>
        <v>0</v>
      </c>
      <c r="P400" s="1" t="str">
        <f>P399</f>
        <v>0</v>
      </c>
      <c r="Q400" s="1" t="str">
        <f>Q399</f>
        <v>0</v>
      </c>
      <c r="R400" s="1" t="str">
        <f>R399</f>
        <v>0</v>
      </c>
      <c r="S400" s="1" t="str">
        <f>S399</f>
        <v>0</v>
      </c>
      <c r="T400" s="1">
        <v>67</v>
      </c>
      <c r="U400" s="1">
        <v>0</v>
      </c>
      <c r="V400" s="1" t="b">
        <v>1</v>
      </c>
      <c r="W400" s="1" t="b">
        <v>1</v>
      </c>
      <c r="Y400" s="2"/>
      <c r="AS400" s="1" t="s">
        <v>66</v>
      </c>
      <c r="AV400" s="1">
        <v>1000000419</v>
      </c>
    </row>
    <row r="401" spans="1:48" customHeight="1" ht="15" s="1" customFormat="1">
      <c r="A401" s="1" t="s">
        <v>169</v>
      </c>
      <c r="D401" s="1" t="s">
        <v>51</v>
      </c>
      <c r="F401" s="1" t="s">
        <v>172</v>
      </c>
      <c r="I401" s="1" t="s">
        <v>85</v>
      </c>
      <c r="K401" s="1" t="s">
        <v>57</v>
      </c>
      <c r="N401" s="1" t="str">
        <f>N400</f>
        <v>0</v>
      </c>
      <c r="O401" s="1" t="str">
        <f>O400</f>
        <v>0</v>
      </c>
      <c r="P401" s="1" t="str">
        <f>P400</f>
        <v>0</v>
      </c>
      <c r="Q401" s="1" t="str">
        <f>Q400</f>
        <v>0</v>
      </c>
      <c r="R401" s="1" t="str">
        <f>R400</f>
        <v>0</v>
      </c>
      <c r="S401" s="1" t="str">
        <f>S400</f>
        <v>0</v>
      </c>
      <c r="T401" s="1">
        <v>67</v>
      </c>
      <c r="U401" s="1">
        <v>0</v>
      </c>
      <c r="V401" s="1" t="b">
        <v>1</v>
      </c>
      <c r="W401" s="1" t="b">
        <v>1</v>
      </c>
      <c r="Y401" s="2"/>
      <c r="AS401" s="1" t="s">
        <v>66</v>
      </c>
      <c r="AV401" s="1">
        <v>1000000419</v>
      </c>
    </row>
    <row r="402" spans="1:48" customHeight="1" ht="15" s="1" customFormat="1">
      <c r="A402" s="1" t="s">
        <v>169</v>
      </c>
      <c r="D402" s="1" t="s">
        <v>51</v>
      </c>
      <c r="F402" s="1" t="s">
        <v>172</v>
      </c>
      <c r="I402" s="1" t="s">
        <v>85</v>
      </c>
      <c r="K402" s="1" t="s">
        <v>67</v>
      </c>
      <c r="N402" s="1" t="str">
        <f>N401</f>
        <v>0</v>
      </c>
      <c r="O402" s="1" t="str">
        <f>O401</f>
        <v>0</v>
      </c>
      <c r="P402" s="1" t="str">
        <f>P401</f>
        <v>0</v>
      </c>
      <c r="Q402" s="1" t="str">
        <f>Q401</f>
        <v>0</v>
      </c>
      <c r="R402" s="1" t="str">
        <f>R401</f>
        <v>0</v>
      </c>
      <c r="S402" s="1" t="str">
        <f>S401</f>
        <v>0</v>
      </c>
      <c r="T402" s="1">
        <v>67</v>
      </c>
      <c r="U402" s="1">
        <v>0</v>
      </c>
      <c r="V402" s="1" t="b">
        <v>1</v>
      </c>
      <c r="W402" s="1" t="b">
        <v>1</v>
      </c>
      <c r="Y402" s="2"/>
      <c r="AS402" s="1" t="s">
        <v>66</v>
      </c>
      <c r="AV402" s="1">
        <v>1000000419</v>
      </c>
    </row>
    <row r="403" spans="1:48" customHeight="1" ht="15" s="1" customFormat="1">
      <c r="A403" s="1" t="s">
        <v>169</v>
      </c>
      <c r="D403" s="1" t="s">
        <v>51</v>
      </c>
      <c r="F403" s="1" t="s">
        <v>172</v>
      </c>
      <c r="I403" s="1" t="s">
        <v>85</v>
      </c>
      <c r="K403" s="1" t="s">
        <v>70</v>
      </c>
      <c r="N403" s="1" t="str">
        <f>N402</f>
        <v>0</v>
      </c>
      <c r="O403" s="1" t="str">
        <f>O402</f>
        <v>0</v>
      </c>
      <c r="P403" s="1" t="str">
        <f>P402</f>
        <v>0</v>
      </c>
      <c r="Q403" s="1" t="str">
        <f>Q402</f>
        <v>0</v>
      </c>
      <c r="R403" s="1" t="str">
        <f>R402</f>
        <v>0</v>
      </c>
      <c r="S403" s="1" t="str">
        <f>S402</f>
        <v>0</v>
      </c>
      <c r="T403" s="1">
        <v>67</v>
      </c>
      <c r="U403" s="1">
        <v>0</v>
      </c>
      <c r="V403" s="1" t="b">
        <v>1</v>
      </c>
      <c r="W403" s="1" t="b">
        <v>1</v>
      </c>
      <c r="Y403" s="2"/>
      <c r="AS403" s="1" t="s">
        <v>66</v>
      </c>
      <c r="AV403" s="1">
        <v>1000000419</v>
      </c>
    </row>
    <row r="404" spans="1:48" customHeight="1" ht="15" s="1" customFormat="1">
      <c r="A404" s="1" t="s">
        <v>169</v>
      </c>
      <c r="D404" s="1" t="s">
        <v>51</v>
      </c>
      <c r="F404" s="1" t="s">
        <v>172</v>
      </c>
      <c r="I404" s="1" t="s">
        <v>85</v>
      </c>
      <c r="K404" s="1" t="s">
        <v>73</v>
      </c>
      <c r="N404" s="1" t="str">
        <f>N403</f>
        <v>0</v>
      </c>
      <c r="O404" s="1" t="str">
        <f>O403</f>
        <v>0</v>
      </c>
      <c r="P404" s="1" t="str">
        <f>P403</f>
        <v>0</v>
      </c>
      <c r="Q404" s="1" t="str">
        <f>Q403</f>
        <v>0</v>
      </c>
      <c r="R404" s="1" t="str">
        <f>R403</f>
        <v>0</v>
      </c>
      <c r="S404" s="1" t="str">
        <f>S403</f>
        <v>0</v>
      </c>
      <c r="T404" s="1">
        <v>67</v>
      </c>
      <c r="U404" s="1">
        <v>0</v>
      </c>
      <c r="V404" s="1" t="b">
        <v>1</v>
      </c>
      <c r="W404" s="1" t="b">
        <v>1</v>
      </c>
      <c r="Y404" s="2"/>
      <c r="AS404" s="1" t="s">
        <v>66</v>
      </c>
      <c r="AV404" s="1">
        <v>1000000419</v>
      </c>
    </row>
    <row r="405" spans="1:48" customHeight="1" ht="15" s="1" customFormat="1">
      <c r="A405" s="1" t="s">
        <v>169</v>
      </c>
      <c r="D405" s="1" t="s">
        <v>51</v>
      </c>
      <c r="F405" s="1" t="s">
        <v>172</v>
      </c>
      <c r="I405" s="1" t="s">
        <v>85</v>
      </c>
      <c r="K405" s="1" t="s">
        <v>76</v>
      </c>
      <c r="N405" s="1" t="str">
        <f>N404</f>
        <v>0</v>
      </c>
      <c r="O405" s="1" t="str">
        <f>O404</f>
        <v>0</v>
      </c>
      <c r="P405" s="1" t="str">
        <f>P404</f>
        <v>0</v>
      </c>
      <c r="Q405" s="1" t="str">
        <f>Q404</f>
        <v>0</v>
      </c>
      <c r="R405" s="1" t="str">
        <f>R404</f>
        <v>0</v>
      </c>
      <c r="S405" s="1" t="str">
        <f>S404</f>
        <v>0</v>
      </c>
      <c r="T405" s="1">
        <v>67</v>
      </c>
      <c r="U405" s="1">
        <v>0</v>
      </c>
      <c r="V405" s="1" t="b">
        <v>1</v>
      </c>
      <c r="W405" s="1" t="b">
        <v>1</v>
      </c>
      <c r="Y405" s="2"/>
      <c r="AS405" s="1" t="s">
        <v>66</v>
      </c>
      <c r="AV405" s="1">
        <v>1000000419</v>
      </c>
    </row>
    <row r="406" spans="1:48" customHeight="1" ht="15" s="1" customFormat="1">
      <c r="A406" s="1" t="s">
        <v>169</v>
      </c>
      <c r="D406" s="1" t="s">
        <v>51</v>
      </c>
      <c r="F406" s="1" t="s">
        <v>172</v>
      </c>
      <c r="I406" s="1" t="s">
        <v>85</v>
      </c>
      <c r="K406" s="1" t="s">
        <v>79</v>
      </c>
      <c r="N406" s="1" t="str">
        <f>N405</f>
        <v>0</v>
      </c>
      <c r="O406" s="1" t="str">
        <f>O405</f>
        <v>0</v>
      </c>
      <c r="P406" s="1" t="str">
        <f>P405</f>
        <v>0</v>
      </c>
      <c r="Q406" s="1" t="str">
        <f>Q405</f>
        <v>0</v>
      </c>
      <c r="R406" s="1" t="str">
        <f>R405</f>
        <v>0</v>
      </c>
      <c r="S406" s="1" t="str">
        <f>S405</f>
        <v>0</v>
      </c>
      <c r="T406" s="1">
        <v>67</v>
      </c>
      <c r="U406" s="1">
        <v>0</v>
      </c>
      <c r="V406" s="1" t="b">
        <v>1</v>
      </c>
      <c r="W406" s="1" t="b">
        <v>1</v>
      </c>
      <c r="Y406" s="2"/>
      <c r="AS406" s="1" t="s">
        <v>66</v>
      </c>
      <c r="AV406" s="1">
        <v>1000000419</v>
      </c>
    </row>
    <row r="407" spans="1:48" customHeight="1" ht="15" s="1" customFormat="1">
      <c r="A407" s="1" t="s">
        <v>169</v>
      </c>
      <c r="D407" s="1" t="s">
        <v>51</v>
      </c>
      <c r="F407" s="1" t="s">
        <v>172</v>
      </c>
      <c r="I407" s="1" t="s">
        <v>85</v>
      </c>
      <c r="K407" s="1" t="s">
        <v>82</v>
      </c>
      <c r="N407" s="1" t="str">
        <f>N406</f>
        <v>0</v>
      </c>
      <c r="O407" s="1" t="str">
        <f>O406</f>
        <v>0</v>
      </c>
      <c r="P407" s="1" t="str">
        <f>P406</f>
        <v>0</v>
      </c>
      <c r="Q407" s="1" t="str">
        <f>Q406</f>
        <v>0</v>
      </c>
      <c r="R407" s="1" t="str">
        <f>R406</f>
        <v>0</v>
      </c>
      <c r="S407" s="1" t="str">
        <f>S406</f>
        <v>0</v>
      </c>
      <c r="T407" s="1">
        <v>67</v>
      </c>
      <c r="U407" s="1">
        <v>0</v>
      </c>
      <c r="V407" s="1" t="b">
        <v>1</v>
      </c>
      <c r="W407" s="1" t="b">
        <v>1</v>
      </c>
      <c r="Y407" s="2"/>
      <c r="AS407" s="1" t="s">
        <v>66</v>
      </c>
      <c r="AV407" s="1">
        <v>1000000419</v>
      </c>
    </row>
    <row r="408" spans="1:48" customHeight="1" ht="15" s="1" customFormat="1">
      <c r="A408" s="1" t="s">
        <v>169</v>
      </c>
      <c r="D408" s="1" t="s">
        <v>51</v>
      </c>
      <c r="F408" s="1" t="s">
        <v>172</v>
      </c>
      <c r="I408" s="1" t="s">
        <v>86</v>
      </c>
      <c r="K408" s="1" t="s">
        <v>57</v>
      </c>
      <c r="N408" s="1" t="str">
        <f>N407</f>
        <v>0</v>
      </c>
      <c r="O408" s="1" t="str">
        <f>O407</f>
        <v>0</v>
      </c>
      <c r="P408" s="1" t="str">
        <f>P407</f>
        <v>0</v>
      </c>
      <c r="Q408" s="1" t="str">
        <f>Q407</f>
        <v>0</v>
      </c>
      <c r="R408" s="1" t="str">
        <f>R407</f>
        <v>0</v>
      </c>
      <c r="S408" s="1" t="str">
        <f>S407</f>
        <v>0</v>
      </c>
      <c r="T408" s="1">
        <v>67</v>
      </c>
      <c r="U408" s="1">
        <v>0</v>
      </c>
      <c r="V408" s="1" t="b">
        <v>1</v>
      </c>
      <c r="W408" s="1" t="b">
        <v>1</v>
      </c>
      <c r="Y408" s="2"/>
      <c r="AS408" s="1" t="s">
        <v>66</v>
      </c>
      <c r="AV408" s="1">
        <v>1000000419</v>
      </c>
    </row>
    <row r="409" spans="1:48" customHeight="1" ht="15" s="1" customFormat="1">
      <c r="A409" s="1" t="s">
        <v>169</v>
      </c>
      <c r="D409" s="1" t="s">
        <v>51</v>
      </c>
      <c r="F409" s="1" t="s">
        <v>172</v>
      </c>
      <c r="I409" s="1" t="s">
        <v>86</v>
      </c>
      <c r="K409" s="1" t="s">
        <v>67</v>
      </c>
      <c r="N409" s="1" t="str">
        <f>N408</f>
        <v>0</v>
      </c>
      <c r="O409" s="1" t="str">
        <f>O408</f>
        <v>0</v>
      </c>
      <c r="P409" s="1" t="str">
        <f>P408</f>
        <v>0</v>
      </c>
      <c r="Q409" s="1" t="str">
        <f>Q408</f>
        <v>0</v>
      </c>
      <c r="R409" s="1" t="str">
        <f>R408</f>
        <v>0</v>
      </c>
      <c r="S409" s="1" t="str">
        <f>S408</f>
        <v>0</v>
      </c>
      <c r="T409" s="1">
        <v>67</v>
      </c>
      <c r="U409" s="1">
        <v>0</v>
      </c>
      <c r="V409" s="1" t="b">
        <v>1</v>
      </c>
      <c r="W409" s="1" t="b">
        <v>1</v>
      </c>
      <c r="Y409" s="2"/>
      <c r="AS409" s="1" t="s">
        <v>66</v>
      </c>
      <c r="AV409" s="1">
        <v>1000000419</v>
      </c>
    </row>
    <row r="410" spans="1:48" customHeight="1" ht="15" s="1" customFormat="1">
      <c r="A410" s="1" t="s">
        <v>169</v>
      </c>
      <c r="D410" s="1" t="s">
        <v>51</v>
      </c>
      <c r="F410" s="1" t="s">
        <v>172</v>
      </c>
      <c r="I410" s="1" t="s">
        <v>86</v>
      </c>
      <c r="K410" s="1" t="s">
        <v>70</v>
      </c>
      <c r="N410" s="1" t="str">
        <f>N409</f>
        <v>0</v>
      </c>
      <c r="O410" s="1" t="str">
        <f>O409</f>
        <v>0</v>
      </c>
      <c r="P410" s="1" t="str">
        <f>P409</f>
        <v>0</v>
      </c>
      <c r="Q410" s="1" t="str">
        <f>Q409</f>
        <v>0</v>
      </c>
      <c r="R410" s="1" t="str">
        <f>R409</f>
        <v>0</v>
      </c>
      <c r="S410" s="1" t="str">
        <f>S409</f>
        <v>0</v>
      </c>
      <c r="T410" s="1">
        <v>67</v>
      </c>
      <c r="U410" s="1">
        <v>0</v>
      </c>
      <c r="V410" s="1" t="b">
        <v>1</v>
      </c>
      <c r="W410" s="1" t="b">
        <v>1</v>
      </c>
      <c r="Y410" s="2"/>
      <c r="AS410" s="1" t="s">
        <v>66</v>
      </c>
      <c r="AV410" s="1">
        <v>1000000419</v>
      </c>
    </row>
    <row r="411" spans="1:48" customHeight="1" ht="15" s="1" customFormat="1">
      <c r="A411" s="1" t="s">
        <v>169</v>
      </c>
      <c r="D411" s="1" t="s">
        <v>51</v>
      </c>
      <c r="F411" s="1" t="s">
        <v>172</v>
      </c>
      <c r="I411" s="1" t="s">
        <v>86</v>
      </c>
      <c r="K411" s="1" t="s">
        <v>73</v>
      </c>
      <c r="N411" s="1" t="str">
        <f>N410</f>
        <v>0</v>
      </c>
      <c r="O411" s="1" t="str">
        <f>O410</f>
        <v>0</v>
      </c>
      <c r="P411" s="1" t="str">
        <f>P410</f>
        <v>0</v>
      </c>
      <c r="Q411" s="1" t="str">
        <f>Q410</f>
        <v>0</v>
      </c>
      <c r="R411" s="1" t="str">
        <f>R410</f>
        <v>0</v>
      </c>
      <c r="S411" s="1" t="str">
        <f>S410</f>
        <v>0</v>
      </c>
      <c r="T411" s="1">
        <v>67</v>
      </c>
      <c r="U411" s="1">
        <v>0</v>
      </c>
      <c r="V411" s="1" t="b">
        <v>1</v>
      </c>
      <c r="W411" s="1" t="b">
        <v>1</v>
      </c>
      <c r="Y411" s="2"/>
      <c r="AS411" s="1" t="s">
        <v>66</v>
      </c>
      <c r="AV411" s="1">
        <v>1000000419</v>
      </c>
    </row>
    <row r="412" spans="1:48" customHeight="1" ht="15" s="1" customFormat="1">
      <c r="A412" s="1" t="s">
        <v>169</v>
      </c>
      <c r="D412" s="1" t="s">
        <v>51</v>
      </c>
      <c r="F412" s="1" t="s">
        <v>172</v>
      </c>
      <c r="I412" s="1" t="s">
        <v>86</v>
      </c>
      <c r="K412" s="1" t="s">
        <v>76</v>
      </c>
      <c r="N412" s="1" t="str">
        <f>N411</f>
        <v>0</v>
      </c>
      <c r="O412" s="1" t="str">
        <f>O411</f>
        <v>0</v>
      </c>
      <c r="P412" s="1" t="str">
        <f>P411</f>
        <v>0</v>
      </c>
      <c r="Q412" s="1" t="str">
        <f>Q411</f>
        <v>0</v>
      </c>
      <c r="R412" s="1" t="str">
        <f>R411</f>
        <v>0</v>
      </c>
      <c r="S412" s="1" t="str">
        <f>S411</f>
        <v>0</v>
      </c>
      <c r="T412" s="1">
        <v>67</v>
      </c>
      <c r="U412" s="1">
        <v>0</v>
      </c>
      <c r="V412" s="1" t="b">
        <v>1</v>
      </c>
      <c r="W412" s="1" t="b">
        <v>1</v>
      </c>
      <c r="Y412" s="2"/>
      <c r="AS412" s="1" t="s">
        <v>66</v>
      </c>
      <c r="AV412" s="1">
        <v>1000000419</v>
      </c>
    </row>
    <row r="413" spans="1:48" customHeight="1" ht="15" s="1" customFormat="1">
      <c r="A413" s="1" t="s">
        <v>169</v>
      </c>
      <c r="D413" s="1" t="s">
        <v>51</v>
      </c>
      <c r="F413" s="1" t="s">
        <v>172</v>
      </c>
      <c r="I413" s="1" t="s">
        <v>86</v>
      </c>
      <c r="K413" s="1" t="s">
        <v>79</v>
      </c>
      <c r="N413" s="1" t="str">
        <f>N412</f>
        <v>0</v>
      </c>
      <c r="O413" s="1" t="str">
        <f>O412</f>
        <v>0</v>
      </c>
      <c r="P413" s="1" t="str">
        <f>P412</f>
        <v>0</v>
      </c>
      <c r="Q413" s="1" t="str">
        <f>Q412</f>
        <v>0</v>
      </c>
      <c r="R413" s="1" t="str">
        <f>R412</f>
        <v>0</v>
      </c>
      <c r="S413" s="1" t="str">
        <f>S412</f>
        <v>0</v>
      </c>
      <c r="T413" s="1">
        <v>67</v>
      </c>
      <c r="U413" s="1">
        <v>0</v>
      </c>
      <c r="V413" s="1" t="b">
        <v>1</v>
      </c>
      <c r="W413" s="1" t="b">
        <v>1</v>
      </c>
      <c r="Y413" s="2"/>
      <c r="AS413" s="1" t="s">
        <v>66</v>
      </c>
      <c r="AV413" s="1">
        <v>1000000419</v>
      </c>
    </row>
    <row r="414" spans="1:48" customHeight="1" ht="15" s="1" customFormat="1">
      <c r="A414" s="1" t="s">
        <v>169</v>
      </c>
      <c r="D414" s="1" t="s">
        <v>51</v>
      </c>
      <c r="F414" s="1" t="s">
        <v>172</v>
      </c>
      <c r="I414" s="1" t="s">
        <v>86</v>
      </c>
      <c r="K414" s="1" t="s">
        <v>82</v>
      </c>
      <c r="N414" s="1" t="str">
        <f>N413</f>
        <v>0</v>
      </c>
      <c r="O414" s="1" t="str">
        <f>O413</f>
        <v>0</v>
      </c>
      <c r="P414" s="1" t="str">
        <f>P413</f>
        <v>0</v>
      </c>
      <c r="Q414" s="1" t="str">
        <f>Q413</f>
        <v>0</v>
      </c>
      <c r="R414" s="1" t="str">
        <f>R413</f>
        <v>0</v>
      </c>
      <c r="S414" s="1" t="str">
        <f>S413</f>
        <v>0</v>
      </c>
      <c r="T414" s="1">
        <v>67</v>
      </c>
      <c r="U414" s="1">
        <v>0</v>
      </c>
      <c r="V414" s="1" t="b">
        <v>1</v>
      </c>
      <c r="W414" s="1" t="b">
        <v>1</v>
      </c>
      <c r="Y414" s="2"/>
      <c r="AS414" s="1" t="s">
        <v>66</v>
      </c>
      <c r="AV414" s="1">
        <v>1000000419</v>
      </c>
    </row>
    <row r="415" spans="1:48" customHeight="1" ht="15" s="1" customFormat="1">
      <c r="A415" s="1" t="s">
        <v>169</v>
      </c>
      <c r="D415" s="1" t="s">
        <v>51</v>
      </c>
      <c r="F415" s="1" t="s">
        <v>172</v>
      </c>
      <c r="I415" s="1" t="s">
        <v>87</v>
      </c>
      <c r="K415" s="1" t="s">
        <v>57</v>
      </c>
      <c r="N415" s="1" t="str">
        <f>N414</f>
        <v>0</v>
      </c>
      <c r="O415" s="1" t="str">
        <f>O414</f>
        <v>0</v>
      </c>
      <c r="P415" s="1" t="str">
        <f>P414</f>
        <v>0</v>
      </c>
      <c r="Q415" s="1" t="str">
        <f>Q414</f>
        <v>0</v>
      </c>
      <c r="R415" s="1" t="str">
        <f>R414</f>
        <v>0</v>
      </c>
      <c r="S415" s="1" t="str">
        <f>S414</f>
        <v>0</v>
      </c>
      <c r="T415" s="1">
        <v>67</v>
      </c>
      <c r="U415" s="1">
        <v>0</v>
      </c>
      <c r="V415" s="1" t="b">
        <v>1</v>
      </c>
      <c r="W415" s="1" t="b">
        <v>1</v>
      </c>
      <c r="Y415" s="2"/>
      <c r="AS415" s="1" t="s">
        <v>66</v>
      </c>
      <c r="AV415" s="1">
        <v>1000000419</v>
      </c>
    </row>
    <row r="416" spans="1:48" customHeight="1" ht="15" s="1" customFormat="1">
      <c r="A416" s="1" t="s">
        <v>169</v>
      </c>
      <c r="D416" s="1" t="s">
        <v>51</v>
      </c>
      <c r="F416" s="1" t="s">
        <v>172</v>
      </c>
      <c r="I416" s="1" t="s">
        <v>87</v>
      </c>
      <c r="K416" s="1" t="s">
        <v>67</v>
      </c>
      <c r="N416" s="1" t="str">
        <f>N415</f>
        <v>0</v>
      </c>
      <c r="O416" s="1" t="str">
        <f>O415</f>
        <v>0</v>
      </c>
      <c r="P416" s="1" t="str">
        <f>P415</f>
        <v>0</v>
      </c>
      <c r="Q416" s="1" t="str">
        <f>Q415</f>
        <v>0</v>
      </c>
      <c r="R416" s="1" t="str">
        <f>R415</f>
        <v>0</v>
      </c>
      <c r="S416" s="1" t="str">
        <f>S415</f>
        <v>0</v>
      </c>
      <c r="T416" s="1">
        <v>67</v>
      </c>
      <c r="U416" s="1">
        <v>0</v>
      </c>
      <c r="V416" s="1" t="b">
        <v>1</v>
      </c>
      <c r="W416" s="1" t="b">
        <v>1</v>
      </c>
      <c r="Y416" s="2"/>
      <c r="AS416" s="1" t="s">
        <v>66</v>
      </c>
      <c r="AV416" s="1">
        <v>1000000419</v>
      </c>
    </row>
    <row r="417" spans="1:48" customHeight="1" ht="15" s="1" customFormat="1">
      <c r="A417" s="1" t="s">
        <v>169</v>
      </c>
      <c r="D417" s="1" t="s">
        <v>51</v>
      </c>
      <c r="F417" s="1" t="s">
        <v>172</v>
      </c>
      <c r="I417" s="1" t="s">
        <v>87</v>
      </c>
      <c r="K417" s="1" t="s">
        <v>70</v>
      </c>
      <c r="N417" s="1" t="str">
        <f>N416</f>
        <v>0</v>
      </c>
      <c r="O417" s="1" t="str">
        <f>O416</f>
        <v>0</v>
      </c>
      <c r="P417" s="1" t="str">
        <f>P416</f>
        <v>0</v>
      </c>
      <c r="Q417" s="1" t="str">
        <f>Q416</f>
        <v>0</v>
      </c>
      <c r="R417" s="1" t="str">
        <f>R416</f>
        <v>0</v>
      </c>
      <c r="S417" s="1" t="str">
        <f>S416</f>
        <v>0</v>
      </c>
      <c r="T417" s="1">
        <v>67</v>
      </c>
      <c r="U417" s="1">
        <v>0</v>
      </c>
      <c r="V417" s="1" t="b">
        <v>1</v>
      </c>
      <c r="W417" s="1" t="b">
        <v>1</v>
      </c>
      <c r="Y417" s="2"/>
      <c r="AS417" s="1" t="s">
        <v>66</v>
      </c>
      <c r="AV417" s="1">
        <v>1000000419</v>
      </c>
    </row>
    <row r="418" spans="1:48" customHeight="1" ht="15" s="1" customFormat="1">
      <c r="A418" s="1" t="s">
        <v>169</v>
      </c>
      <c r="D418" s="1" t="s">
        <v>51</v>
      </c>
      <c r="F418" s="1" t="s">
        <v>172</v>
      </c>
      <c r="I418" s="1" t="s">
        <v>87</v>
      </c>
      <c r="K418" s="1" t="s">
        <v>73</v>
      </c>
      <c r="N418" s="1" t="str">
        <f>N417</f>
        <v>0</v>
      </c>
      <c r="O418" s="1" t="str">
        <f>O417</f>
        <v>0</v>
      </c>
      <c r="P418" s="1" t="str">
        <f>P417</f>
        <v>0</v>
      </c>
      <c r="Q418" s="1" t="str">
        <f>Q417</f>
        <v>0</v>
      </c>
      <c r="R418" s="1" t="str">
        <f>R417</f>
        <v>0</v>
      </c>
      <c r="S418" s="1" t="str">
        <f>S417</f>
        <v>0</v>
      </c>
      <c r="T418" s="1">
        <v>67</v>
      </c>
      <c r="U418" s="1">
        <v>0</v>
      </c>
      <c r="V418" s="1" t="b">
        <v>1</v>
      </c>
      <c r="W418" s="1" t="b">
        <v>1</v>
      </c>
      <c r="Y418" s="2"/>
      <c r="AS418" s="1" t="s">
        <v>66</v>
      </c>
      <c r="AV418" s="1">
        <v>1000000419</v>
      </c>
    </row>
    <row r="419" spans="1:48" customHeight="1" ht="15" s="1" customFormat="1">
      <c r="A419" s="1" t="s">
        <v>169</v>
      </c>
      <c r="D419" s="1" t="s">
        <v>51</v>
      </c>
      <c r="F419" s="1" t="s">
        <v>172</v>
      </c>
      <c r="I419" s="1" t="s">
        <v>87</v>
      </c>
      <c r="K419" s="1" t="s">
        <v>76</v>
      </c>
      <c r="N419" s="1" t="str">
        <f>N418</f>
        <v>0</v>
      </c>
      <c r="O419" s="1" t="str">
        <f>O418</f>
        <v>0</v>
      </c>
      <c r="P419" s="1" t="str">
        <f>P418</f>
        <v>0</v>
      </c>
      <c r="Q419" s="1" t="str">
        <f>Q418</f>
        <v>0</v>
      </c>
      <c r="R419" s="1" t="str">
        <f>R418</f>
        <v>0</v>
      </c>
      <c r="S419" s="1" t="str">
        <f>S418</f>
        <v>0</v>
      </c>
      <c r="T419" s="1">
        <v>67</v>
      </c>
      <c r="U419" s="1">
        <v>0</v>
      </c>
      <c r="V419" s="1" t="b">
        <v>1</v>
      </c>
      <c r="W419" s="1" t="b">
        <v>1</v>
      </c>
      <c r="Y419" s="2"/>
      <c r="AS419" s="1" t="s">
        <v>66</v>
      </c>
      <c r="AV419" s="1">
        <v>1000000419</v>
      </c>
    </row>
    <row r="420" spans="1:48" customHeight="1" ht="15" s="1" customFormat="1">
      <c r="A420" s="1" t="s">
        <v>169</v>
      </c>
      <c r="D420" s="1" t="s">
        <v>51</v>
      </c>
      <c r="F420" s="1" t="s">
        <v>172</v>
      </c>
      <c r="I420" s="1" t="s">
        <v>87</v>
      </c>
      <c r="K420" s="1" t="s">
        <v>79</v>
      </c>
      <c r="N420" s="1" t="str">
        <f>N419</f>
        <v>0</v>
      </c>
      <c r="O420" s="1" t="str">
        <f>O419</f>
        <v>0</v>
      </c>
      <c r="P420" s="1" t="str">
        <f>P419</f>
        <v>0</v>
      </c>
      <c r="Q420" s="1" t="str">
        <f>Q419</f>
        <v>0</v>
      </c>
      <c r="R420" s="1" t="str">
        <f>R419</f>
        <v>0</v>
      </c>
      <c r="S420" s="1" t="str">
        <f>S419</f>
        <v>0</v>
      </c>
      <c r="T420" s="1">
        <v>67</v>
      </c>
      <c r="U420" s="1">
        <v>0</v>
      </c>
      <c r="V420" s="1" t="b">
        <v>1</v>
      </c>
      <c r="W420" s="1" t="b">
        <v>1</v>
      </c>
      <c r="Y420" s="2"/>
      <c r="AS420" s="1" t="s">
        <v>66</v>
      </c>
      <c r="AV420" s="1">
        <v>1000000419</v>
      </c>
    </row>
    <row r="421" spans="1:48" customHeight="1" ht="15" s="1" customFormat="1">
      <c r="A421" s="1" t="s">
        <v>169</v>
      </c>
      <c r="D421" s="1" t="s">
        <v>51</v>
      </c>
      <c r="F421" s="1" t="s">
        <v>172</v>
      </c>
      <c r="I421" s="1" t="s">
        <v>87</v>
      </c>
      <c r="K421" s="1" t="s">
        <v>82</v>
      </c>
      <c r="N421" s="1" t="str">
        <f>N420</f>
        <v>0</v>
      </c>
      <c r="O421" s="1" t="str">
        <f>O420</f>
        <v>0</v>
      </c>
      <c r="P421" s="1" t="str">
        <f>P420</f>
        <v>0</v>
      </c>
      <c r="Q421" s="1" t="str">
        <f>Q420</f>
        <v>0</v>
      </c>
      <c r="R421" s="1" t="str">
        <f>R420</f>
        <v>0</v>
      </c>
      <c r="S421" s="1" t="str">
        <f>S420</f>
        <v>0</v>
      </c>
      <c r="T421" s="1">
        <v>67</v>
      </c>
      <c r="U421" s="1">
        <v>0</v>
      </c>
      <c r="V421" s="1" t="b">
        <v>1</v>
      </c>
      <c r="W421" s="1" t="b">
        <v>1</v>
      </c>
      <c r="Y421" s="2"/>
      <c r="AS421" s="1" t="s">
        <v>66</v>
      </c>
      <c r="AV421" s="1">
        <v>1000000419</v>
      </c>
    </row>
    <row r="422" spans="1:48" customHeight="1" ht="15" s="1" customFormat="1">
      <c r="A422" s="1" t="s">
        <v>169</v>
      </c>
      <c r="D422" s="1" t="s">
        <v>51</v>
      </c>
      <c r="F422" s="1" t="s">
        <v>172</v>
      </c>
      <c r="I422" s="1" t="s">
        <v>88</v>
      </c>
      <c r="K422" s="1" t="s">
        <v>57</v>
      </c>
      <c r="N422" s="1" t="str">
        <f>N421</f>
        <v>0</v>
      </c>
      <c r="O422" s="1" t="str">
        <f>O421</f>
        <v>0</v>
      </c>
      <c r="P422" s="1" t="str">
        <f>P421</f>
        <v>0</v>
      </c>
      <c r="Q422" s="1" t="str">
        <f>Q421</f>
        <v>0</v>
      </c>
      <c r="R422" s="1" t="str">
        <f>R421</f>
        <v>0</v>
      </c>
      <c r="S422" s="1" t="str">
        <f>S421</f>
        <v>0</v>
      </c>
      <c r="T422" s="1">
        <v>67</v>
      </c>
      <c r="U422" s="1">
        <v>0</v>
      </c>
      <c r="V422" s="1" t="b">
        <v>1</v>
      </c>
      <c r="W422" s="1" t="b">
        <v>1</v>
      </c>
      <c r="Y422" s="2"/>
      <c r="AS422" s="1" t="s">
        <v>66</v>
      </c>
      <c r="AV422" s="1">
        <v>1000000419</v>
      </c>
    </row>
    <row r="423" spans="1:48" customHeight="1" ht="15" s="1" customFormat="1">
      <c r="A423" s="1" t="s">
        <v>169</v>
      </c>
      <c r="D423" s="1" t="s">
        <v>51</v>
      </c>
      <c r="F423" s="1" t="s">
        <v>172</v>
      </c>
      <c r="I423" s="1" t="s">
        <v>88</v>
      </c>
      <c r="K423" s="1" t="s">
        <v>67</v>
      </c>
      <c r="N423" s="1" t="str">
        <f>N422</f>
        <v>0</v>
      </c>
      <c r="O423" s="1" t="str">
        <f>O422</f>
        <v>0</v>
      </c>
      <c r="P423" s="1" t="str">
        <f>P422</f>
        <v>0</v>
      </c>
      <c r="Q423" s="1" t="str">
        <f>Q422</f>
        <v>0</v>
      </c>
      <c r="R423" s="1" t="str">
        <f>R422</f>
        <v>0</v>
      </c>
      <c r="S423" s="1" t="str">
        <f>S422</f>
        <v>0</v>
      </c>
      <c r="T423" s="1">
        <v>67</v>
      </c>
      <c r="U423" s="1">
        <v>0</v>
      </c>
      <c r="V423" s="1" t="b">
        <v>1</v>
      </c>
      <c r="W423" s="1" t="b">
        <v>1</v>
      </c>
      <c r="Y423" s="2"/>
      <c r="AS423" s="1" t="s">
        <v>66</v>
      </c>
      <c r="AV423" s="1">
        <v>1000000419</v>
      </c>
    </row>
    <row r="424" spans="1:48" customHeight="1" ht="15" s="1" customFormat="1">
      <c r="A424" s="1" t="s">
        <v>169</v>
      </c>
      <c r="D424" s="1" t="s">
        <v>51</v>
      </c>
      <c r="F424" s="1" t="s">
        <v>172</v>
      </c>
      <c r="I424" s="1" t="s">
        <v>88</v>
      </c>
      <c r="K424" s="1" t="s">
        <v>70</v>
      </c>
      <c r="N424" s="1" t="str">
        <f>N423</f>
        <v>0</v>
      </c>
      <c r="O424" s="1" t="str">
        <f>O423</f>
        <v>0</v>
      </c>
      <c r="P424" s="1" t="str">
        <f>P423</f>
        <v>0</v>
      </c>
      <c r="Q424" s="1" t="str">
        <f>Q423</f>
        <v>0</v>
      </c>
      <c r="R424" s="1" t="str">
        <f>R423</f>
        <v>0</v>
      </c>
      <c r="S424" s="1" t="str">
        <f>S423</f>
        <v>0</v>
      </c>
      <c r="T424" s="1">
        <v>67</v>
      </c>
      <c r="U424" s="1">
        <v>0</v>
      </c>
      <c r="V424" s="1" t="b">
        <v>1</v>
      </c>
      <c r="W424" s="1" t="b">
        <v>1</v>
      </c>
      <c r="Y424" s="2"/>
      <c r="AS424" s="1" t="s">
        <v>66</v>
      </c>
      <c r="AV424" s="1">
        <v>1000000419</v>
      </c>
    </row>
    <row r="425" spans="1:48" customHeight="1" ht="15" s="1" customFormat="1">
      <c r="A425" s="1" t="s">
        <v>169</v>
      </c>
      <c r="D425" s="1" t="s">
        <v>51</v>
      </c>
      <c r="F425" s="1" t="s">
        <v>172</v>
      </c>
      <c r="I425" s="1" t="s">
        <v>88</v>
      </c>
      <c r="K425" s="1" t="s">
        <v>73</v>
      </c>
      <c r="N425" s="1" t="str">
        <f>N424</f>
        <v>0</v>
      </c>
      <c r="O425" s="1" t="str">
        <f>O424</f>
        <v>0</v>
      </c>
      <c r="P425" s="1" t="str">
        <f>P424</f>
        <v>0</v>
      </c>
      <c r="Q425" s="1" t="str">
        <f>Q424</f>
        <v>0</v>
      </c>
      <c r="R425" s="1" t="str">
        <f>R424</f>
        <v>0</v>
      </c>
      <c r="S425" s="1" t="str">
        <f>S424</f>
        <v>0</v>
      </c>
      <c r="T425" s="1">
        <v>67</v>
      </c>
      <c r="U425" s="1">
        <v>0</v>
      </c>
      <c r="V425" s="1" t="b">
        <v>1</v>
      </c>
      <c r="W425" s="1" t="b">
        <v>1</v>
      </c>
      <c r="Y425" s="2"/>
      <c r="AS425" s="1" t="s">
        <v>66</v>
      </c>
      <c r="AV425" s="1">
        <v>1000000419</v>
      </c>
    </row>
    <row r="426" spans="1:48" customHeight="1" ht="15" s="1" customFormat="1">
      <c r="A426" s="1" t="s">
        <v>169</v>
      </c>
      <c r="D426" s="1" t="s">
        <v>51</v>
      </c>
      <c r="F426" s="1" t="s">
        <v>172</v>
      </c>
      <c r="I426" s="1" t="s">
        <v>88</v>
      </c>
      <c r="K426" s="1" t="s">
        <v>76</v>
      </c>
      <c r="N426" s="1" t="str">
        <f>N425</f>
        <v>0</v>
      </c>
      <c r="O426" s="1" t="str">
        <f>O425</f>
        <v>0</v>
      </c>
      <c r="P426" s="1" t="str">
        <f>P425</f>
        <v>0</v>
      </c>
      <c r="Q426" s="1" t="str">
        <f>Q425</f>
        <v>0</v>
      </c>
      <c r="R426" s="1" t="str">
        <f>R425</f>
        <v>0</v>
      </c>
      <c r="S426" s="1" t="str">
        <f>S425</f>
        <v>0</v>
      </c>
      <c r="T426" s="1">
        <v>67</v>
      </c>
      <c r="U426" s="1">
        <v>0</v>
      </c>
      <c r="V426" s="1" t="b">
        <v>1</v>
      </c>
      <c r="W426" s="1" t="b">
        <v>1</v>
      </c>
      <c r="Y426" s="2"/>
      <c r="AS426" s="1" t="s">
        <v>66</v>
      </c>
      <c r="AV426" s="1">
        <v>1000000419</v>
      </c>
    </row>
    <row r="427" spans="1:48" customHeight="1" ht="15" s="1" customFormat="1">
      <c r="A427" s="1" t="s">
        <v>169</v>
      </c>
      <c r="D427" s="1" t="s">
        <v>51</v>
      </c>
      <c r="F427" s="1" t="s">
        <v>172</v>
      </c>
      <c r="I427" s="1" t="s">
        <v>88</v>
      </c>
      <c r="K427" s="1" t="s">
        <v>79</v>
      </c>
      <c r="N427" s="1" t="str">
        <f>N426</f>
        <v>0</v>
      </c>
      <c r="O427" s="1" t="str">
        <f>O426</f>
        <v>0</v>
      </c>
      <c r="P427" s="1" t="str">
        <f>P426</f>
        <v>0</v>
      </c>
      <c r="Q427" s="1" t="str">
        <f>Q426</f>
        <v>0</v>
      </c>
      <c r="R427" s="1" t="str">
        <f>R426</f>
        <v>0</v>
      </c>
      <c r="S427" s="1" t="str">
        <f>S426</f>
        <v>0</v>
      </c>
      <c r="T427" s="1">
        <v>67</v>
      </c>
      <c r="U427" s="1">
        <v>0</v>
      </c>
      <c r="V427" s="1" t="b">
        <v>1</v>
      </c>
      <c r="W427" s="1" t="b">
        <v>1</v>
      </c>
      <c r="Y427" s="2"/>
      <c r="AS427" s="1" t="s">
        <v>66</v>
      </c>
      <c r="AV427" s="1">
        <v>1000000419</v>
      </c>
    </row>
    <row r="428" spans="1:48" customHeight="1" ht="15" s="1" customFormat="1">
      <c r="A428" s="1" t="s">
        <v>169</v>
      </c>
      <c r="D428" s="1" t="s">
        <v>51</v>
      </c>
      <c r="F428" s="1" t="s">
        <v>172</v>
      </c>
      <c r="I428" s="1" t="s">
        <v>88</v>
      </c>
      <c r="K428" s="1" t="s">
        <v>82</v>
      </c>
      <c r="N428" s="1" t="str">
        <f>N427</f>
        <v>0</v>
      </c>
      <c r="O428" s="1" t="str">
        <f>O427</f>
        <v>0</v>
      </c>
      <c r="P428" s="1" t="str">
        <f>P427</f>
        <v>0</v>
      </c>
      <c r="Q428" s="1" t="str">
        <f>Q427</f>
        <v>0</v>
      </c>
      <c r="R428" s="1" t="str">
        <f>R427</f>
        <v>0</v>
      </c>
      <c r="S428" s="1" t="str">
        <f>S427</f>
        <v>0</v>
      </c>
      <c r="T428" s="1">
        <v>67</v>
      </c>
      <c r="U428" s="1">
        <v>0</v>
      </c>
      <c r="V428" s="1" t="b">
        <v>1</v>
      </c>
      <c r="W428" s="1" t="b">
        <v>1</v>
      </c>
      <c r="Y428" s="2"/>
      <c r="AS428" s="1" t="s">
        <v>66</v>
      </c>
      <c r="AV428" s="1">
        <v>1000000419</v>
      </c>
    </row>
    <row r="429" spans="1:48" customHeight="1" ht="15" s="1" customFormat="1">
      <c r="A429" s="1" t="s">
        <v>169</v>
      </c>
      <c r="D429" s="1" t="s">
        <v>51</v>
      </c>
      <c r="F429" s="1" t="s">
        <v>172</v>
      </c>
      <c r="I429" s="1" t="s">
        <v>89</v>
      </c>
      <c r="K429" s="1" t="s">
        <v>57</v>
      </c>
      <c r="N429" s="1" t="str">
        <f>N428</f>
        <v>0</v>
      </c>
      <c r="O429" s="1" t="str">
        <f>O428</f>
        <v>0</v>
      </c>
      <c r="P429" s="1" t="str">
        <f>P428</f>
        <v>0</v>
      </c>
      <c r="Q429" s="1" t="str">
        <f>Q428</f>
        <v>0</v>
      </c>
      <c r="R429" s="1" t="str">
        <f>R428</f>
        <v>0</v>
      </c>
      <c r="S429" s="1" t="str">
        <f>S428</f>
        <v>0</v>
      </c>
      <c r="T429" s="1">
        <v>70</v>
      </c>
      <c r="U429" s="1">
        <v>0</v>
      </c>
      <c r="V429" s="1" t="b">
        <v>1</v>
      </c>
      <c r="W429" s="1" t="b">
        <v>1</v>
      </c>
      <c r="Y429" s="2"/>
      <c r="AS429" s="1" t="s">
        <v>66</v>
      </c>
      <c r="AV429" s="1">
        <v>1000000419</v>
      </c>
    </row>
    <row r="430" spans="1:48" customHeight="1" ht="15" s="1" customFormat="1">
      <c r="A430" s="1" t="s">
        <v>169</v>
      </c>
      <c r="D430" s="1" t="s">
        <v>51</v>
      </c>
      <c r="F430" s="1" t="s">
        <v>172</v>
      </c>
      <c r="I430" s="1" t="s">
        <v>89</v>
      </c>
      <c r="K430" s="1" t="s">
        <v>67</v>
      </c>
      <c r="N430" s="1" t="str">
        <f>N429</f>
        <v>0</v>
      </c>
      <c r="O430" s="1" t="str">
        <f>O429</f>
        <v>0</v>
      </c>
      <c r="P430" s="1" t="str">
        <f>P429</f>
        <v>0</v>
      </c>
      <c r="Q430" s="1" t="str">
        <f>Q429</f>
        <v>0</v>
      </c>
      <c r="R430" s="1" t="str">
        <f>R429</f>
        <v>0</v>
      </c>
      <c r="S430" s="1" t="str">
        <f>S429</f>
        <v>0</v>
      </c>
      <c r="T430" s="1">
        <v>70</v>
      </c>
      <c r="U430" s="1">
        <v>0</v>
      </c>
      <c r="V430" s="1" t="b">
        <v>1</v>
      </c>
      <c r="W430" s="1" t="b">
        <v>1</v>
      </c>
      <c r="Y430" s="2"/>
      <c r="AS430" s="1" t="s">
        <v>66</v>
      </c>
      <c r="AV430" s="1">
        <v>1000000419</v>
      </c>
    </row>
    <row r="431" spans="1:48" customHeight="1" ht="15" s="1" customFormat="1">
      <c r="A431" s="1" t="s">
        <v>169</v>
      </c>
      <c r="D431" s="1" t="s">
        <v>51</v>
      </c>
      <c r="F431" s="1" t="s">
        <v>172</v>
      </c>
      <c r="I431" s="1" t="s">
        <v>89</v>
      </c>
      <c r="K431" s="1" t="s">
        <v>70</v>
      </c>
      <c r="N431" s="1" t="str">
        <f>N430</f>
        <v>0</v>
      </c>
      <c r="O431" s="1" t="str">
        <f>O430</f>
        <v>0</v>
      </c>
      <c r="P431" s="1" t="str">
        <f>P430</f>
        <v>0</v>
      </c>
      <c r="Q431" s="1" t="str">
        <f>Q430</f>
        <v>0</v>
      </c>
      <c r="R431" s="1" t="str">
        <f>R430</f>
        <v>0</v>
      </c>
      <c r="S431" s="1" t="str">
        <f>S430</f>
        <v>0</v>
      </c>
      <c r="T431" s="1">
        <v>70</v>
      </c>
      <c r="U431" s="1">
        <v>0</v>
      </c>
      <c r="V431" s="1" t="b">
        <v>1</v>
      </c>
      <c r="W431" s="1" t="b">
        <v>1</v>
      </c>
      <c r="Y431" s="2"/>
      <c r="AS431" s="1" t="s">
        <v>66</v>
      </c>
      <c r="AV431" s="1">
        <v>1000000419</v>
      </c>
    </row>
    <row r="432" spans="1:48" customHeight="1" ht="15" s="1" customFormat="1">
      <c r="A432" s="1" t="s">
        <v>169</v>
      </c>
      <c r="D432" s="1" t="s">
        <v>51</v>
      </c>
      <c r="F432" s="1" t="s">
        <v>172</v>
      </c>
      <c r="I432" s="1" t="s">
        <v>89</v>
      </c>
      <c r="K432" s="1" t="s">
        <v>73</v>
      </c>
      <c r="N432" s="1" t="str">
        <f>N431</f>
        <v>0</v>
      </c>
      <c r="O432" s="1" t="str">
        <f>O431</f>
        <v>0</v>
      </c>
      <c r="P432" s="1" t="str">
        <f>P431</f>
        <v>0</v>
      </c>
      <c r="Q432" s="1" t="str">
        <f>Q431</f>
        <v>0</v>
      </c>
      <c r="R432" s="1" t="str">
        <f>R431</f>
        <v>0</v>
      </c>
      <c r="S432" s="1" t="str">
        <f>S431</f>
        <v>0</v>
      </c>
      <c r="T432" s="1">
        <v>70</v>
      </c>
      <c r="U432" s="1">
        <v>0</v>
      </c>
      <c r="V432" s="1" t="b">
        <v>1</v>
      </c>
      <c r="W432" s="1" t="b">
        <v>1</v>
      </c>
      <c r="Y432" s="2"/>
      <c r="AS432" s="1" t="s">
        <v>66</v>
      </c>
      <c r="AV432" s="1">
        <v>1000000419</v>
      </c>
    </row>
    <row r="433" spans="1:48" customHeight="1" ht="15" s="1" customFormat="1">
      <c r="A433" s="1" t="s">
        <v>169</v>
      </c>
      <c r="D433" s="1" t="s">
        <v>51</v>
      </c>
      <c r="F433" s="1" t="s">
        <v>172</v>
      </c>
      <c r="I433" s="1" t="s">
        <v>89</v>
      </c>
      <c r="K433" s="1" t="s">
        <v>76</v>
      </c>
      <c r="N433" s="1" t="str">
        <f>N432</f>
        <v>0</v>
      </c>
      <c r="O433" s="1" t="str">
        <f>O432</f>
        <v>0</v>
      </c>
      <c r="P433" s="1" t="str">
        <f>P432</f>
        <v>0</v>
      </c>
      <c r="Q433" s="1" t="str">
        <f>Q432</f>
        <v>0</v>
      </c>
      <c r="R433" s="1" t="str">
        <f>R432</f>
        <v>0</v>
      </c>
      <c r="S433" s="1" t="str">
        <f>S432</f>
        <v>0</v>
      </c>
      <c r="T433" s="1">
        <v>70</v>
      </c>
      <c r="U433" s="1">
        <v>0</v>
      </c>
      <c r="V433" s="1" t="b">
        <v>1</v>
      </c>
      <c r="W433" s="1" t="b">
        <v>1</v>
      </c>
      <c r="Y433" s="2"/>
      <c r="AS433" s="1" t="s">
        <v>66</v>
      </c>
      <c r="AV433" s="1">
        <v>1000000419</v>
      </c>
    </row>
    <row r="434" spans="1:48" customHeight="1" ht="15" s="1" customFormat="1">
      <c r="A434" s="1" t="s">
        <v>169</v>
      </c>
      <c r="D434" s="1" t="s">
        <v>51</v>
      </c>
      <c r="F434" s="1" t="s">
        <v>172</v>
      </c>
      <c r="I434" s="1" t="s">
        <v>89</v>
      </c>
      <c r="K434" s="1" t="s">
        <v>79</v>
      </c>
      <c r="N434" s="1" t="str">
        <f>N433</f>
        <v>0</v>
      </c>
      <c r="O434" s="1" t="str">
        <f>O433</f>
        <v>0</v>
      </c>
      <c r="P434" s="1" t="str">
        <f>P433</f>
        <v>0</v>
      </c>
      <c r="Q434" s="1" t="str">
        <f>Q433</f>
        <v>0</v>
      </c>
      <c r="R434" s="1" t="str">
        <f>R433</f>
        <v>0</v>
      </c>
      <c r="S434" s="1" t="str">
        <f>S433</f>
        <v>0</v>
      </c>
      <c r="T434" s="1">
        <v>70</v>
      </c>
      <c r="U434" s="1">
        <v>0</v>
      </c>
      <c r="V434" s="1" t="b">
        <v>1</v>
      </c>
      <c r="W434" s="1" t="b">
        <v>1</v>
      </c>
      <c r="Y434" s="2"/>
      <c r="AS434" s="1" t="s">
        <v>66</v>
      </c>
      <c r="AV434" s="1">
        <v>1000000419</v>
      </c>
    </row>
    <row r="435" spans="1:48" customHeight="1" ht="15" s="1" customFormat="1">
      <c r="A435" s="1" t="s">
        <v>169</v>
      </c>
      <c r="D435" s="1" t="s">
        <v>51</v>
      </c>
      <c r="F435" s="1" t="s">
        <v>172</v>
      </c>
      <c r="I435" s="1" t="s">
        <v>89</v>
      </c>
      <c r="K435" s="1" t="s">
        <v>82</v>
      </c>
      <c r="N435" s="1" t="str">
        <f>N434</f>
        <v>0</v>
      </c>
      <c r="O435" s="1" t="str">
        <f>O434</f>
        <v>0</v>
      </c>
      <c r="P435" s="1" t="str">
        <f>P434</f>
        <v>0</v>
      </c>
      <c r="Q435" s="1" t="str">
        <f>Q434</f>
        <v>0</v>
      </c>
      <c r="R435" s="1" t="str">
        <f>R434</f>
        <v>0</v>
      </c>
      <c r="S435" s="1" t="str">
        <f>S434</f>
        <v>0</v>
      </c>
      <c r="T435" s="1">
        <v>70</v>
      </c>
      <c r="U435" s="1">
        <v>0</v>
      </c>
      <c r="V435" s="1" t="b">
        <v>1</v>
      </c>
      <c r="W435" s="1" t="b">
        <v>1</v>
      </c>
      <c r="Y435" s="2"/>
      <c r="AS435" s="1" t="s">
        <v>66</v>
      </c>
      <c r="AV435" s="1">
        <v>1000000419</v>
      </c>
    </row>
    <row r="436" spans="1:48" customHeight="1" ht="15" s="1" customFormat="1">
      <c r="A436" s="1" t="s">
        <v>169</v>
      </c>
      <c r="D436" s="1" t="s">
        <v>51</v>
      </c>
      <c r="F436" s="1" t="s">
        <v>172</v>
      </c>
      <c r="I436" s="1" t="s">
        <v>90</v>
      </c>
      <c r="K436" s="1" t="s">
        <v>57</v>
      </c>
      <c r="N436" s="1" t="str">
        <f>N435</f>
        <v>0</v>
      </c>
      <c r="O436" s="1" t="str">
        <f>O435</f>
        <v>0</v>
      </c>
      <c r="P436" s="1" t="str">
        <f>P435</f>
        <v>0</v>
      </c>
      <c r="Q436" s="1" t="str">
        <f>Q435</f>
        <v>0</v>
      </c>
      <c r="R436" s="1" t="str">
        <f>R435</f>
        <v>0</v>
      </c>
      <c r="S436" s="1" t="str">
        <f>S435</f>
        <v>0</v>
      </c>
      <c r="T436" s="1">
        <v>72</v>
      </c>
      <c r="U436" s="1">
        <v>0</v>
      </c>
      <c r="V436" s="1" t="b">
        <v>1</v>
      </c>
      <c r="W436" s="1" t="b">
        <v>1</v>
      </c>
      <c r="Y436" s="2"/>
      <c r="AS436" s="1" t="s">
        <v>66</v>
      </c>
      <c r="AV436" s="1">
        <v>1000000419</v>
      </c>
    </row>
    <row r="437" spans="1:48" customHeight="1" ht="15" s="1" customFormat="1">
      <c r="A437" s="1" t="s">
        <v>169</v>
      </c>
      <c r="D437" s="1" t="s">
        <v>51</v>
      </c>
      <c r="F437" s="1" t="s">
        <v>172</v>
      </c>
      <c r="I437" s="1" t="s">
        <v>90</v>
      </c>
      <c r="K437" s="1" t="s">
        <v>67</v>
      </c>
      <c r="N437" s="1" t="str">
        <f>N436</f>
        <v>0</v>
      </c>
      <c r="O437" s="1" t="str">
        <f>O436</f>
        <v>0</v>
      </c>
      <c r="P437" s="1" t="str">
        <f>P436</f>
        <v>0</v>
      </c>
      <c r="Q437" s="1" t="str">
        <f>Q436</f>
        <v>0</v>
      </c>
      <c r="R437" s="1" t="str">
        <f>R436</f>
        <v>0</v>
      </c>
      <c r="S437" s="1" t="str">
        <f>S436</f>
        <v>0</v>
      </c>
      <c r="T437" s="1">
        <v>72</v>
      </c>
      <c r="U437" s="1">
        <v>0</v>
      </c>
      <c r="V437" s="1" t="b">
        <v>1</v>
      </c>
      <c r="W437" s="1" t="b">
        <v>1</v>
      </c>
      <c r="Y437" s="2"/>
      <c r="AS437" s="1" t="s">
        <v>66</v>
      </c>
      <c r="AV437" s="1">
        <v>1000000419</v>
      </c>
    </row>
    <row r="438" spans="1:48" customHeight="1" ht="15" s="1" customFormat="1">
      <c r="A438" s="1" t="s">
        <v>169</v>
      </c>
      <c r="D438" s="1" t="s">
        <v>51</v>
      </c>
      <c r="F438" s="1" t="s">
        <v>172</v>
      </c>
      <c r="I438" s="1" t="s">
        <v>90</v>
      </c>
      <c r="K438" s="1" t="s">
        <v>70</v>
      </c>
      <c r="N438" s="1" t="str">
        <f>N437</f>
        <v>0</v>
      </c>
      <c r="O438" s="1" t="str">
        <f>O437</f>
        <v>0</v>
      </c>
      <c r="P438" s="1" t="str">
        <f>P437</f>
        <v>0</v>
      </c>
      <c r="Q438" s="1" t="str">
        <f>Q437</f>
        <v>0</v>
      </c>
      <c r="R438" s="1" t="str">
        <f>R437</f>
        <v>0</v>
      </c>
      <c r="S438" s="1" t="str">
        <f>S437</f>
        <v>0</v>
      </c>
      <c r="T438" s="1">
        <v>72</v>
      </c>
      <c r="U438" s="1">
        <v>0</v>
      </c>
      <c r="V438" s="1" t="b">
        <v>1</v>
      </c>
      <c r="W438" s="1" t="b">
        <v>1</v>
      </c>
      <c r="Y438" s="2"/>
      <c r="AS438" s="1" t="s">
        <v>66</v>
      </c>
      <c r="AV438" s="1">
        <v>1000000419</v>
      </c>
    </row>
    <row r="439" spans="1:48" customHeight="1" ht="15" s="1" customFormat="1">
      <c r="A439" s="1" t="s">
        <v>169</v>
      </c>
      <c r="D439" s="1" t="s">
        <v>51</v>
      </c>
      <c r="F439" s="1" t="s">
        <v>172</v>
      </c>
      <c r="I439" s="1" t="s">
        <v>90</v>
      </c>
      <c r="K439" s="1" t="s">
        <v>73</v>
      </c>
      <c r="N439" s="1" t="str">
        <f>N438</f>
        <v>0</v>
      </c>
      <c r="O439" s="1" t="str">
        <f>O438</f>
        <v>0</v>
      </c>
      <c r="P439" s="1" t="str">
        <f>P438</f>
        <v>0</v>
      </c>
      <c r="Q439" s="1" t="str">
        <f>Q438</f>
        <v>0</v>
      </c>
      <c r="R439" s="1" t="str">
        <f>R438</f>
        <v>0</v>
      </c>
      <c r="S439" s="1" t="str">
        <f>S438</f>
        <v>0</v>
      </c>
      <c r="T439" s="1">
        <v>72</v>
      </c>
      <c r="U439" s="1">
        <v>0</v>
      </c>
      <c r="V439" s="1" t="b">
        <v>1</v>
      </c>
      <c r="W439" s="1" t="b">
        <v>1</v>
      </c>
      <c r="Y439" s="2"/>
      <c r="AS439" s="1" t="s">
        <v>66</v>
      </c>
      <c r="AV439" s="1">
        <v>1000000419</v>
      </c>
    </row>
    <row r="440" spans="1:48" customHeight="1" ht="15" s="1" customFormat="1">
      <c r="A440" s="1" t="s">
        <v>169</v>
      </c>
      <c r="D440" s="1" t="s">
        <v>51</v>
      </c>
      <c r="F440" s="1" t="s">
        <v>172</v>
      </c>
      <c r="I440" s="1" t="s">
        <v>90</v>
      </c>
      <c r="K440" s="1" t="s">
        <v>76</v>
      </c>
      <c r="N440" s="1" t="str">
        <f>N439</f>
        <v>0</v>
      </c>
      <c r="O440" s="1" t="str">
        <f>O439</f>
        <v>0</v>
      </c>
      <c r="P440" s="1" t="str">
        <f>P439</f>
        <v>0</v>
      </c>
      <c r="Q440" s="1" t="str">
        <f>Q439</f>
        <v>0</v>
      </c>
      <c r="R440" s="1" t="str">
        <f>R439</f>
        <v>0</v>
      </c>
      <c r="S440" s="1" t="str">
        <f>S439</f>
        <v>0</v>
      </c>
      <c r="T440" s="1">
        <v>72</v>
      </c>
      <c r="U440" s="1">
        <v>0</v>
      </c>
      <c r="V440" s="1" t="b">
        <v>1</v>
      </c>
      <c r="W440" s="1" t="b">
        <v>1</v>
      </c>
      <c r="Y440" s="2"/>
      <c r="AS440" s="1" t="s">
        <v>66</v>
      </c>
      <c r="AV440" s="1">
        <v>1000000419</v>
      </c>
    </row>
    <row r="441" spans="1:48" customHeight="1" ht="15" s="1" customFormat="1">
      <c r="A441" s="1" t="s">
        <v>169</v>
      </c>
      <c r="D441" s="1" t="s">
        <v>51</v>
      </c>
      <c r="F441" s="1" t="s">
        <v>172</v>
      </c>
      <c r="I441" s="1" t="s">
        <v>90</v>
      </c>
      <c r="K441" s="1" t="s">
        <v>79</v>
      </c>
      <c r="N441" s="1" t="str">
        <f>N440</f>
        <v>0</v>
      </c>
      <c r="O441" s="1" t="str">
        <f>O440</f>
        <v>0</v>
      </c>
      <c r="P441" s="1" t="str">
        <f>P440</f>
        <v>0</v>
      </c>
      <c r="Q441" s="1" t="str">
        <f>Q440</f>
        <v>0</v>
      </c>
      <c r="R441" s="1" t="str">
        <f>R440</f>
        <v>0</v>
      </c>
      <c r="S441" s="1" t="str">
        <f>S440</f>
        <v>0</v>
      </c>
      <c r="T441" s="1">
        <v>72</v>
      </c>
      <c r="U441" s="1">
        <v>0</v>
      </c>
      <c r="V441" s="1" t="b">
        <v>1</v>
      </c>
      <c r="W441" s="1" t="b">
        <v>1</v>
      </c>
      <c r="Y441" s="2"/>
      <c r="AS441" s="1" t="s">
        <v>66</v>
      </c>
      <c r="AV441" s="1">
        <v>1000000419</v>
      </c>
    </row>
    <row r="442" spans="1:48" customHeight="1" ht="15" s="1" customFormat="1">
      <c r="A442" s="1" t="s">
        <v>169</v>
      </c>
      <c r="D442" s="1" t="s">
        <v>51</v>
      </c>
      <c r="F442" s="1" t="s">
        <v>172</v>
      </c>
      <c r="I442" s="1" t="s">
        <v>90</v>
      </c>
      <c r="K442" s="1" t="s">
        <v>82</v>
      </c>
      <c r="N442" s="1" t="str">
        <f>N441</f>
        <v>0</v>
      </c>
      <c r="O442" s="1" t="str">
        <f>O441</f>
        <v>0</v>
      </c>
      <c r="P442" s="1" t="str">
        <f>P441</f>
        <v>0</v>
      </c>
      <c r="Q442" s="1" t="str">
        <f>Q441</f>
        <v>0</v>
      </c>
      <c r="R442" s="1" t="str">
        <f>R441</f>
        <v>0</v>
      </c>
      <c r="S442" s="1" t="str">
        <f>S441</f>
        <v>0</v>
      </c>
      <c r="T442" s="1">
        <v>72</v>
      </c>
      <c r="U442" s="1">
        <v>0</v>
      </c>
      <c r="V442" s="1" t="b">
        <v>1</v>
      </c>
      <c r="W442" s="1" t="b">
        <v>1</v>
      </c>
      <c r="Y442" s="2"/>
      <c r="AS442" s="1" t="s">
        <v>66</v>
      </c>
      <c r="AV442" s="1">
        <v>1000000419</v>
      </c>
    </row>
    <row r="443" spans="1:48" customHeight="1" ht="15" s="1" customFormat="1">
      <c r="A443" s="1" t="s">
        <v>169</v>
      </c>
      <c r="D443" s="1" t="s">
        <v>51</v>
      </c>
      <c r="F443" s="1" t="s">
        <v>172</v>
      </c>
      <c r="I443" s="1" t="s">
        <v>91</v>
      </c>
      <c r="K443" s="1" t="s">
        <v>57</v>
      </c>
      <c r="N443" s="1" t="str">
        <f>N442</f>
        <v>0</v>
      </c>
      <c r="O443" s="1" t="str">
        <f>O442</f>
        <v>0</v>
      </c>
      <c r="P443" s="1" t="str">
        <f>P442</f>
        <v>0</v>
      </c>
      <c r="Q443" s="1" t="str">
        <f>Q442</f>
        <v>0</v>
      </c>
      <c r="R443" s="1" t="str">
        <f>R442</f>
        <v>0</v>
      </c>
      <c r="S443" s="1" t="str">
        <f>S442</f>
        <v>0</v>
      </c>
      <c r="T443" s="1">
        <v>73</v>
      </c>
      <c r="U443" s="1">
        <v>0</v>
      </c>
      <c r="V443" s="1" t="b">
        <v>1</v>
      </c>
      <c r="W443" s="1" t="b">
        <v>1</v>
      </c>
      <c r="Y443" s="2"/>
      <c r="AS443" s="1" t="s">
        <v>66</v>
      </c>
      <c r="AV443" s="1">
        <v>1000000419</v>
      </c>
    </row>
    <row r="444" spans="1:48" customHeight="1" ht="15" s="1" customFormat="1">
      <c r="A444" s="1" t="s">
        <v>169</v>
      </c>
      <c r="D444" s="1" t="s">
        <v>51</v>
      </c>
      <c r="F444" s="1" t="s">
        <v>172</v>
      </c>
      <c r="I444" s="1" t="s">
        <v>91</v>
      </c>
      <c r="K444" s="1" t="s">
        <v>67</v>
      </c>
      <c r="N444" s="1" t="str">
        <f>N443</f>
        <v>0</v>
      </c>
      <c r="O444" s="1" t="str">
        <f>O443</f>
        <v>0</v>
      </c>
      <c r="P444" s="1" t="str">
        <f>P443</f>
        <v>0</v>
      </c>
      <c r="Q444" s="1" t="str">
        <f>Q443</f>
        <v>0</v>
      </c>
      <c r="R444" s="1" t="str">
        <f>R443</f>
        <v>0</v>
      </c>
      <c r="S444" s="1" t="str">
        <f>S443</f>
        <v>0</v>
      </c>
      <c r="T444" s="1">
        <v>73</v>
      </c>
      <c r="U444" s="1">
        <v>0</v>
      </c>
      <c r="V444" s="1" t="b">
        <v>1</v>
      </c>
      <c r="W444" s="1" t="b">
        <v>1</v>
      </c>
      <c r="Y444" s="2"/>
      <c r="AS444" s="1" t="s">
        <v>66</v>
      </c>
      <c r="AV444" s="1">
        <v>1000000419</v>
      </c>
    </row>
    <row r="445" spans="1:48" customHeight="1" ht="15" s="1" customFormat="1">
      <c r="A445" s="1" t="s">
        <v>169</v>
      </c>
      <c r="D445" s="1" t="s">
        <v>51</v>
      </c>
      <c r="F445" s="1" t="s">
        <v>172</v>
      </c>
      <c r="I445" s="1" t="s">
        <v>91</v>
      </c>
      <c r="K445" s="1" t="s">
        <v>70</v>
      </c>
      <c r="N445" s="1" t="str">
        <f>N444</f>
        <v>0</v>
      </c>
      <c r="O445" s="1" t="str">
        <f>O444</f>
        <v>0</v>
      </c>
      <c r="P445" s="1" t="str">
        <f>P444</f>
        <v>0</v>
      </c>
      <c r="Q445" s="1" t="str">
        <f>Q444</f>
        <v>0</v>
      </c>
      <c r="R445" s="1" t="str">
        <f>R444</f>
        <v>0</v>
      </c>
      <c r="S445" s="1" t="str">
        <f>S444</f>
        <v>0</v>
      </c>
      <c r="T445" s="1">
        <v>73</v>
      </c>
      <c r="U445" s="1">
        <v>0</v>
      </c>
      <c r="V445" s="1" t="b">
        <v>1</v>
      </c>
      <c r="W445" s="1" t="b">
        <v>1</v>
      </c>
      <c r="Y445" s="2"/>
      <c r="AS445" s="1" t="s">
        <v>66</v>
      </c>
      <c r="AV445" s="1">
        <v>1000000419</v>
      </c>
    </row>
    <row r="446" spans="1:48" customHeight="1" ht="15" s="1" customFormat="1">
      <c r="A446" s="1" t="s">
        <v>169</v>
      </c>
      <c r="D446" s="1" t="s">
        <v>51</v>
      </c>
      <c r="F446" s="1" t="s">
        <v>172</v>
      </c>
      <c r="I446" s="1" t="s">
        <v>91</v>
      </c>
      <c r="K446" s="1" t="s">
        <v>73</v>
      </c>
      <c r="N446" s="1" t="str">
        <f>N445</f>
        <v>0</v>
      </c>
      <c r="O446" s="1" t="str">
        <f>O445</f>
        <v>0</v>
      </c>
      <c r="P446" s="1" t="str">
        <f>P445</f>
        <v>0</v>
      </c>
      <c r="Q446" s="1" t="str">
        <f>Q445</f>
        <v>0</v>
      </c>
      <c r="R446" s="1" t="str">
        <f>R445</f>
        <v>0</v>
      </c>
      <c r="S446" s="1" t="str">
        <f>S445</f>
        <v>0</v>
      </c>
      <c r="T446" s="1">
        <v>73</v>
      </c>
      <c r="U446" s="1">
        <v>0</v>
      </c>
      <c r="V446" s="1" t="b">
        <v>1</v>
      </c>
      <c r="W446" s="1" t="b">
        <v>1</v>
      </c>
      <c r="Y446" s="2"/>
      <c r="AS446" s="1" t="s">
        <v>66</v>
      </c>
      <c r="AV446" s="1">
        <v>1000000419</v>
      </c>
    </row>
    <row r="447" spans="1:48" customHeight="1" ht="15" s="1" customFormat="1">
      <c r="A447" s="1" t="s">
        <v>169</v>
      </c>
      <c r="D447" s="1" t="s">
        <v>51</v>
      </c>
      <c r="F447" s="1" t="s">
        <v>172</v>
      </c>
      <c r="I447" s="1" t="s">
        <v>91</v>
      </c>
      <c r="K447" s="1" t="s">
        <v>76</v>
      </c>
      <c r="N447" s="1" t="str">
        <f>N446</f>
        <v>0</v>
      </c>
      <c r="O447" s="1" t="str">
        <f>O446</f>
        <v>0</v>
      </c>
      <c r="P447" s="1" t="str">
        <f>P446</f>
        <v>0</v>
      </c>
      <c r="Q447" s="1" t="str">
        <f>Q446</f>
        <v>0</v>
      </c>
      <c r="R447" s="1" t="str">
        <f>R446</f>
        <v>0</v>
      </c>
      <c r="S447" s="1" t="str">
        <f>S446</f>
        <v>0</v>
      </c>
      <c r="T447" s="1">
        <v>73</v>
      </c>
      <c r="U447" s="1">
        <v>0</v>
      </c>
      <c r="V447" s="1" t="b">
        <v>1</v>
      </c>
      <c r="W447" s="1" t="b">
        <v>1</v>
      </c>
      <c r="Y447" s="2"/>
      <c r="AS447" s="1" t="s">
        <v>66</v>
      </c>
      <c r="AV447" s="1">
        <v>1000000419</v>
      </c>
    </row>
    <row r="448" spans="1:48" customHeight="1" ht="15" s="1" customFormat="1">
      <c r="A448" s="1" t="s">
        <v>169</v>
      </c>
      <c r="D448" s="1" t="s">
        <v>51</v>
      </c>
      <c r="F448" s="1" t="s">
        <v>172</v>
      </c>
      <c r="I448" s="1" t="s">
        <v>91</v>
      </c>
      <c r="K448" s="1" t="s">
        <v>79</v>
      </c>
      <c r="N448" s="1" t="str">
        <f>N447</f>
        <v>0</v>
      </c>
      <c r="O448" s="1" t="str">
        <f>O447</f>
        <v>0</v>
      </c>
      <c r="P448" s="1" t="str">
        <f>P447</f>
        <v>0</v>
      </c>
      <c r="Q448" s="1" t="str">
        <f>Q447</f>
        <v>0</v>
      </c>
      <c r="R448" s="1" t="str">
        <f>R447</f>
        <v>0</v>
      </c>
      <c r="S448" s="1" t="str">
        <f>S447</f>
        <v>0</v>
      </c>
      <c r="T448" s="1">
        <v>73</v>
      </c>
      <c r="U448" s="1">
        <v>0</v>
      </c>
      <c r="V448" s="1" t="b">
        <v>1</v>
      </c>
      <c r="W448" s="1" t="b">
        <v>1</v>
      </c>
      <c r="Y448" s="2"/>
      <c r="AS448" s="1" t="s">
        <v>66</v>
      </c>
      <c r="AV448" s="1">
        <v>1000000419</v>
      </c>
    </row>
    <row r="449" spans="1:48" customHeight="1" ht="15" s="1" customFormat="1">
      <c r="A449" s="1" t="s">
        <v>169</v>
      </c>
      <c r="D449" s="1" t="s">
        <v>51</v>
      </c>
      <c r="F449" s="1" t="s">
        <v>172</v>
      </c>
      <c r="I449" s="1" t="s">
        <v>91</v>
      </c>
      <c r="K449" s="1" t="s">
        <v>82</v>
      </c>
      <c r="N449" s="1" t="str">
        <f>N448</f>
        <v>0</v>
      </c>
      <c r="O449" s="1" t="str">
        <f>O448</f>
        <v>0</v>
      </c>
      <c r="P449" s="1" t="str">
        <f>P448</f>
        <v>0</v>
      </c>
      <c r="Q449" s="1" t="str">
        <f>Q448</f>
        <v>0</v>
      </c>
      <c r="R449" s="1" t="str">
        <f>R448</f>
        <v>0</v>
      </c>
      <c r="S449" s="1" t="str">
        <f>S448</f>
        <v>0</v>
      </c>
      <c r="T449" s="1">
        <v>73</v>
      </c>
      <c r="U449" s="1">
        <v>0</v>
      </c>
      <c r="V449" s="1" t="b">
        <v>1</v>
      </c>
      <c r="W449" s="1" t="b">
        <v>1</v>
      </c>
      <c r="Y449" s="2"/>
      <c r="AS449" s="1" t="s">
        <v>66</v>
      </c>
      <c r="AV449" s="1">
        <v>1000000419</v>
      </c>
    </row>
    <row r="450" spans="1:48" customHeight="1" ht="15" s="1" customFormat="1">
      <c r="A450" s="1" t="s">
        <v>183</v>
      </c>
      <c r="B450" s="1" t="s">
        <v>119</v>
      </c>
      <c r="C450" s="1" t="s">
        <v>120</v>
      </c>
      <c r="D450" s="1" t="s">
        <v>51</v>
      </c>
      <c r="E450" s="1" t="s">
        <v>52</v>
      </c>
      <c r="F450" s="1" t="s">
        <v>121</v>
      </c>
      <c r="G450" s="1" t="b">
        <v>1</v>
      </c>
      <c r="H450" s="1" t="s">
        <v>54</v>
      </c>
      <c r="I450" s="1" t="s">
        <v>55</v>
      </c>
      <c r="J450" s="1" t="s">
        <v>56</v>
      </c>
      <c r="K450" s="1" t="s">
        <v>57</v>
      </c>
      <c r="N450" s="1" t="s">
        <v>184</v>
      </c>
      <c r="O450" s="1">
        <v>1000</v>
      </c>
      <c r="P450" s="1" t="s">
        <v>59</v>
      </c>
      <c r="Q450" s="1">
        <v>1</v>
      </c>
      <c r="R450" s="1" t="s">
        <v>60</v>
      </c>
      <c r="S450" s="1" t="s">
        <v>61</v>
      </c>
      <c r="T450" s="1">
        <v>71</v>
      </c>
      <c r="U450" s="1">
        <v>0</v>
      </c>
      <c r="V450" s="1" t="b">
        <v>1</v>
      </c>
      <c r="W450" s="1" t="b">
        <v>1</v>
      </c>
      <c r="Y450" s="2" t="s">
        <v>185</v>
      </c>
      <c r="Z450" s="1">
        <v>1</v>
      </c>
      <c r="AA450" s="1" t="s">
        <v>124</v>
      </c>
      <c r="AB450" s="1" t="b">
        <v>0</v>
      </c>
      <c r="AG450" s="1" t="s">
        <v>125</v>
      </c>
      <c r="AH450" s="1" t="s">
        <v>135</v>
      </c>
      <c r="AS450" s="1" t="s">
        <v>66</v>
      </c>
      <c r="AV450" s="1">
        <v>1000000419</v>
      </c>
    </row>
    <row r="451" spans="1:48" customHeight="1" ht="15" s="1" customFormat="1">
      <c r="A451" s="1" t="s">
        <v>183</v>
      </c>
      <c r="D451" s="1" t="s">
        <v>51</v>
      </c>
      <c r="F451" s="1" t="s">
        <v>121</v>
      </c>
      <c r="I451" s="1" t="s">
        <v>55</v>
      </c>
      <c r="K451" s="1" t="s">
        <v>67</v>
      </c>
      <c r="N451" s="1" t="str">
        <f>N450</f>
        <v>0</v>
      </c>
      <c r="O451" s="1" t="str">
        <f>O450</f>
        <v>0</v>
      </c>
      <c r="P451" s="1" t="str">
        <f>P450</f>
        <v>0</v>
      </c>
      <c r="Q451" s="1" t="str">
        <f>Q450</f>
        <v>0</v>
      </c>
      <c r="R451" s="1" t="str">
        <f>R450</f>
        <v>0</v>
      </c>
      <c r="S451" s="1" t="str">
        <f>S450</f>
        <v>0</v>
      </c>
      <c r="T451" s="1">
        <v>71</v>
      </c>
      <c r="U451" s="1">
        <v>0</v>
      </c>
      <c r="V451" s="1" t="b">
        <v>1</v>
      </c>
      <c r="W451" s="1" t="b">
        <v>1</v>
      </c>
      <c r="Y451" s="2" t="s">
        <v>186</v>
      </c>
      <c r="Z451" s="1">
        <v>2</v>
      </c>
      <c r="AA451" s="1" t="s">
        <v>69</v>
      </c>
      <c r="AS451" s="1" t="s">
        <v>66</v>
      </c>
      <c r="AV451" s="1">
        <v>1000000419</v>
      </c>
    </row>
    <row r="452" spans="1:48" customHeight="1" ht="15" s="1" customFormat="1">
      <c r="A452" s="1" t="s">
        <v>183</v>
      </c>
      <c r="D452" s="1" t="s">
        <v>51</v>
      </c>
      <c r="F452" s="1" t="s">
        <v>121</v>
      </c>
      <c r="I452" s="1" t="s">
        <v>55</v>
      </c>
      <c r="K452" s="1" t="s">
        <v>70</v>
      </c>
      <c r="N452" s="1" t="str">
        <f>N451</f>
        <v>0</v>
      </c>
      <c r="O452" s="1" t="str">
        <f>O451</f>
        <v>0</v>
      </c>
      <c r="P452" s="1" t="str">
        <f>P451</f>
        <v>0</v>
      </c>
      <c r="Q452" s="1" t="str">
        <f>Q451</f>
        <v>0</v>
      </c>
      <c r="R452" s="1" t="str">
        <f>R451</f>
        <v>0</v>
      </c>
      <c r="S452" s="1" t="str">
        <f>S451</f>
        <v>0</v>
      </c>
      <c r="T452" s="1">
        <v>71</v>
      </c>
      <c r="U452" s="1">
        <v>0</v>
      </c>
      <c r="V452" s="1" t="b">
        <v>1</v>
      </c>
      <c r="W452" s="1" t="b">
        <v>1</v>
      </c>
      <c r="Y452" s="2" t="s">
        <v>187</v>
      </c>
      <c r="Z452" s="1">
        <v>3</v>
      </c>
      <c r="AA452" s="1" t="s">
        <v>72</v>
      </c>
      <c r="AS452" s="1" t="s">
        <v>66</v>
      </c>
      <c r="AV452" s="1">
        <v>1000000419</v>
      </c>
    </row>
    <row r="453" spans="1:48" customHeight="1" ht="15" s="1" customFormat="1">
      <c r="A453" s="1" t="s">
        <v>183</v>
      </c>
      <c r="D453" s="1" t="s">
        <v>51</v>
      </c>
      <c r="F453" s="1" t="s">
        <v>121</v>
      </c>
      <c r="I453" s="1" t="s">
        <v>55</v>
      </c>
      <c r="K453" s="1" t="s">
        <v>73</v>
      </c>
      <c r="N453" s="1" t="str">
        <f>N452</f>
        <v>0</v>
      </c>
      <c r="O453" s="1" t="str">
        <f>O452</f>
        <v>0</v>
      </c>
      <c r="P453" s="1" t="str">
        <f>P452</f>
        <v>0</v>
      </c>
      <c r="Q453" s="1" t="str">
        <f>Q452</f>
        <v>0</v>
      </c>
      <c r="R453" s="1" t="str">
        <f>R452</f>
        <v>0</v>
      </c>
      <c r="S453" s="1" t="str">
        <f>S452</f>
        <v>0</v>
      </c>
      <c r="T453" s="1">
        <v>71</v>
      </c>
      <c r="U453" s="1">
        <v>0</v>
      </c>
      <c r="V453" s="1" t="b">
        <v>1</v>
      </c>
      <c r="W453" s="1" t="b">
        <v>1</v>
      </c>
      <c r="Y453" s="2" t="s">
        <v>188</v>
      </c>
      <c r="Z453" s="1">
        <v>4</v>
      </c>
      <c r="AA453" s="1" t="s">
        <v>75</v>
      </c>
      <c r="AS453" s="1" t="s">
        <v>66</v>
      </c>
      <c r="AV453" s="1">
        <v>1000000419</v>
      </c>
    </row>
    <row r="454" spans="1:48" customHeight="1" ht="15" s="1" customFormat="1">
      <c r="A454" s="1" t="s">
        <v>183</v>
      </c>
      <c r="D454" s="1" t="s">
        <v>51</v>
      </c>
      <c r="F454" s="1" t="s">
        <v>121</v>
      </c>
      <c r="I454" s="1" t="s">
        <v>55</v>
      </c>
      <c r="K454" s="1" t="s">
        <v>76</v>
      </c>
      <c r="N454" s="1" t="str">
        <f>N453</f>
        <v>0</v>
      </c>
      <c r="O454" s="1" t="str">
        <f>O453</f>
        <v>0</v>
      </c>
      <c r="P454" s="1" t="str">
        <f>P453</f>
        <v>0</v>
      </c>
      <c r="Q454" s="1" t="str">
        <f>Q453</f>
        <v>0</v>
      </c>
      <c r="R454" s="1" t="str">
        <f>R453</f>
        <v>0</v>
      </c>
      <c r="S454" s="1" t="str">
        <f>S453</f>
        <v>0</v>
      </c>
      <c r="T454" s="1">
        <v>71</v>
      </c>
      <c r="U454" s="1">
        <v>0</v>
      </c>
      <c r="V454" s="1" t="b">
        <v>1</v>
      </c>
      <c r="W454" s="1" t="b">
        <v>1</v>
      </c>
      <c r="Y454" s="2" t="s">
        <v>189</v>
      </c>
      <c r="Z454" s="1">
        <v>5</v>
      </c>
      <c r="AA454" s="1" t="s">
        <v>78</v>
      </c>
      <c r="AS454" s="1" t="s">
        <v>66</v>
      </c>
      <c r="AV454" s="1">
        <v>1000000419</v>
      </c>
    </row>
    <row r="455" spans="1:48" customHeight="1" ht="15" s="1" customFormat="1">
      <c r="A455" s="1" t="s">
        <v>183</v>
      </c>
      <c r="D455" s="1" t="s">
        <v>51</v>
      </c>
      <c r="F455" s="1" t="s">
        <v>121</v>
      </c>
      <c r="I455" s="1" t="s">
        <v>55</v>
      </c>
      <c r="K455" s="1" t="s">
        <v>79</v>
      </c>
      <c r="N455" s="1" t="str">
        <f>N454</f>
        <v>0</v>
      </c>
      <c r="O455" s="1" t="str">
        <f>O454</f>
        <v>0</v>
      </c>
      <c r="P455" s="1" t="str">
        <f>P454</f>
        <v>0</v>
      </c>
      <c r="Q455" s="1" t="str">
        <f>Q454</f>
        <v>0</v>
      </c>
      <c r="R455" s="1" t="str">
        <f>R454</f>
        <v>0</v>
      </c>
      <c r="S455" s="1" t="str">
        <f>S454</f>
        <v>0</v>
      </c>
      <c r="T455" s="1">
        <v>71</v>
      </c>
      <c r="U455" s="1">
        <v>0</v>
      </c>
      <c r="V455" s="1" t="b">
        <v>1</v>
      </c>
      <c r="W455" s="1" t="b">
        <v>1</v>
      </c>
      <c r="Y455" s="2" t="s">
        <v>190</v>
      </c>
      <c r="Z455" s="1">
        <v>6</v>
      </c>
      <c r="AA455" s="1" t="s">
        <v>81</v>
      </c>
      <c r="AS455" s="1" t="s">
        <v>66</v>
      </c>
      <c r="AV455" s="1">
        <v>1000000419</v>
      </c>
    </row>
    <row r="456" spans="1:48" customHeight="1" ht="15" s="1" customFormat="1">
      <c r="A456" s="1" t="s">
        <v>183</v>
      </c>
      <c r="D456" s="1" t="s">
        <v>51</v>
      </c>
      <c r="F456" s="1" t="s">
        <v>121</v>
      </c>
      <c r="I456" s="1" t="s">
        <v>55</v>
      </c>
      <c r="K456" s="1" t="s">
        <v>82</v>
      </c>
      <c r="N456" s="1" t="str">
        <f>N455</f>
        <v>0</v>
      </c>
      <c r="O456" s="1" t="str">
        <f>O455</f>
        <v>0</v>
      </c>
      <c r="P456" s="1" t="str">
        <f>P455</f>
        <v>0</v>
      </c>
      <c r="Q456" s="1" t="str">
        <f>Q455</f>
        <v>0</v>
      </c>
      <c r="R456" s="1" t="str">
        <f>R455</f>
        <v>0</v>
      </c>
      <c r="S456" s="1" t="str">
        <f>S455</f>
        <v>0</v>
      </c>
      <c r="T456" s="1">
        <v>71</v>
      </c>
      <c r="U456" s="1">
        <v>0</v>
      </c>
      <c r="V456" s="1" t="b">
        <v>1</v>
      </c>
      <c r="W456" s="1" t="b">
        <v>1</v>
      </c>
      <c r="Y456" s="2"/>
      <c r="AS456" s="1" t="s">
        <v>66</v>
      </c>
      <c r="AV456" s="1">
        <v>1000000419</v>
      </c>
    </row>
    <row r="457" spans="1:48" customHeight="1" ht="15" s="1" customFormat="1">
      <c r="A457" s="1" t="s">
        <v>183</v>
      </c>
      <c r="D457" s="1" t="s">
        <v>51</v>
      </c>
      <c r="F457" s="1" t="s">
        <v>121</v>
      </c>
      <c r="I457" s="1" t="s">
        <v>85</v>
      </c>
      <c r="K457" s="1" t="s">
        <v>57</v>
      </c>
      <c r="N457" s="1" t="str">
        <f>N456</f>
        <v>0</v>
      </c>
      <c r="O457" s="1" t="str">
        <f>O456</f>
        <v>0</v>
      </c>
      <c r="P457" s="1" t="str">
        <f>P456</f>
        <v>0</v>
      </c>
      <c r="Q457" s="1" t="str">
        <f>Q456</f>
        <v>0</v>
      </c>
      <c r="R457" s="1" t="str">
        <f>R456</f>
        <v>0</v>
      </c>
      <c r="S457" s="1" t="str">
        <f>S456</f>
        <v>0</v>
      </c>
      <c r="T457" s="1">
        <v>71</v>
      </c>
      <c r="U457" s="1">
        <v>0</v>
      </c>
      <c r="V457" s="1" t="b">
        <v>1</v>
      </c>
      <c r="W457" s="1" t="b">
        <v>1</v>
      </c>
      <c r="Y457" s="2"/>
      <c r="AS457" s="1" t="s">
        <v>66</v>
      </c>
      <c r="AV457" s="1">
        <v>1000000419</v>
      </c>
    </row>
    <row r="458" spans="1:48" customHeight="1" ht="15" s="1" customFormat="1">
      <c r="A458" s="1" t="s">
        <v>183</v>
      </c>
      <c r="D458" s="1" t="s">
        <v>51</v>
      </c>
      <c r="F458" s="1" t="s">
        <v>121</v>
      </c>
      <c r="I458" s="1" t="s">
        <v>85</v>
      </c>
      <c r="K458" s="1" t="s">
        <v>67</v>
      </c>
      <c r="N458" s="1" t="str">
        <f>N457</f>
        <v>0</v>
      </c>
      <c r="O458" s="1" t="str">
        <f>O457</f>
        <v>0</v>
      </c>
      <c r="P458" s="1" t="str">
        <f>P457</f>
        <v>0</v>
      </c>
      <c r="Q458" s="1" t="str">
        <f>Q457</f>
        <v>0</v>
      </c>
      <c r="R458" s="1" t="str">
        <f>R457</f>
        <v>0</v>
      </c>
      <c r="S458" s="1" t="str">
        <f>S457</f>
        <v>0</v>
      </c>
      <c r="T458" s="1">
        <v>71</v>
      </c>
      <c r="U458" s="1">
        <v>0</v>
      </c>
      <c r="V458" s="1" t="b">
        <v>1</v>
      </c>
      <c r="W458" s="1" t="b">
        <v>1</v>
      </c>
      <c r="Y458" s="2"/>
      <c r="AS458" s="1" t="s">
        <v>66</v>
      </c>
      <c r="AV458" s="1">
        <v>1000000419</v>
      </c>
    </row>
    <row r="459" spans="1:48" customHeight="1" ht="15" s="1" customFormat="1">
      <c r="A459" s="1" t="s">
        <v>183</v>
      </c>
      <c r="D459" s="1" t="s">
        <v>51</v>
      </c>
      <c r="F459" s="1" t="s">
        <v>121</v>
      </c>
      <c r="I459" s="1" t="s">
        <v>85</v>
      </c>
      <c r="K459" s="1" t="s">
        <v>70</v>
      </c>
      <c r="N459" s="1" t="str">
        <f>N458</f>
        <v>0</v>
      </c>
      <c r="O459" s="1" t="str">
        <f>O458</f>
        <v>0</v>
      </c>
      <c r="P459" s="1" t="str">
        <f>P458</f>
        <v>0</v>
      </c>
      <c r="Q459" s="1" t="str">
        <f>Q458</f>
        <v>0</v>
      </c>
      <c r="R459" s="1" t="str">
        <f>R458</f>
        <v>0</v>
      </c>
      <c r="S459" s="1" t="str">
        <f>S458</f>
        <v>0</v>
      </c>
      <c r="T459" s="1">
        <v>71</v>
      </c>
      <c r="U459" s="1">
        <v>0</v>
      </c>
      <c r="V459" s="1" t="b">
        <v>1</v>
      </c>
      <c r="W459" s="1" t="b">
        <v>1</v>
      </c>
      <c r="Y459" s="2"/>
      <c r="AS459" s="1" t="s">
        <v>66</v>
      </c>
      <c r="AV459" s="1">
        <v>1000000419</v>
      </c>
    </row>
    <row r="460" spans="1:48" customHeight="1" ht="15" s="1" customFormat="1">
      <c r="A460" s="1" t="s">
        <v>183</v>
      </c>
      <c r="D460" s="1" t="s">
        <v>51</v>
      </c>
      <c r="F460" s="1" t="s">
        <v>121</v>
      </c>
      <c r="I460" s="1" t="s">
        <v>85</v>
      </c>
      <c r="K460" s="1" t="s">
        <v>73</v>
      </c>
      <c r="N460" s="1" t="str">
        <f>N459</f>
        <v>0</v>
      </c>
      <c r="O460" s="1" t="str">
        <f>O459</f>
        <v>0</v>
      </c>
      <c r="P460" s="1" t="str">
        <f>P459</f>
        <v>0</v>
      </c>
      <c r="Q460" s="1" t="str">
        <f>Q459</f>
        <v>0</v>
      </c>
      <c r="R460" s="1" t="str">
        <f>R459</f>
        <v>0</v>
      </c>
      <c r="S460" s="1" t="str">
        <f>S459</f>
        <v>0</v>
      </c>
      <c r="T460" s="1">
        <v>71</v>
      </c>
      <c r="U460" s="1">
        <v>0</v>
      </c>
      <c r="V460" s="1" t="b">
        <v>1</v>
      </c>
      <c r="W460" s="1" t="b">
        <v>1</v>
      </c>
      <c r="Y460" s="2"/>
      <c r="AS460" s="1" t="s">
        <v>66</v>
      </c>
      <c r="AV460" s="1">
        <v>1000000419</v>
      </c>
    </row>
    <row r="461" spans="1:48" customHeight="1" ht="15" s="1" customFormat="1">
      <c r="A461" s="1" t="s">
        <v>183</v>
      </c>
      <c r="D461" s="1" t="s">
        <v>51</v>
      </c>
      <c r="F461" s="1" t="s">
        <v>121</v>
      </c>
      <c r="I461" s="1" t="s">
        <v>85</v>
      </c>
      <c r="K461" s="1" t="s">
        <v>76</v>
      </c>
      <c r="N461" s="1" t="str">
        <f>N460</f>
        <v>0</v>
      </c>
      <c r="O461" s="1" t="str">
        <f>O460</f>
        <v>0</v>
      </c>
      <c r="P461" s="1" t="str">
        <f>P460</f>
        <v>0</v>
      </c>
      <c r="Q461" s="1" t="str">
        <f>Q460</f>
        <v>0</v>
      </c>
      <c r="R461" s="1" t="str">
        <f>R460</f>
        <v>0</v>
      </c>
      <c r="S461" s="1" t="str">
        <f>S460</f>
        <v>0</v>
      </c>
      <c r="T461" s="1">
        <v>71</v>
      </c>
      <c r="U461" s="1">
        <v>0</v>
      </c>
      <c r="V461" s="1" t="b">
        <v>1</v>
      </c>
      <c r="W461" s="1" t="b">
        <v>1</v>
      </c>
      <c r="Y461" s="2"/>
      <c r="AS461" s="1" t="s">
        <v>66</v>
      </c>
      <c r="AV461" s="1">
        <v>1000000419</v>
      </c>
    </row>
    <row r="462" spans="1:48" customHeight="1" ht="15" s="1" customFormat="1">
      <c r="A462" s="1" t="s">
        <v>183</v>
      </c>
      <c r="D462" s="1" t="s">
        <v>51</v>
      </c>
      <c r="F462" s="1" t="s">
        <v>121</v>
      </c>
      <c r="I462" s="1" t="s">
        <v>85</v>
      </c>
      <c r="K462" s="1" t="s">
        <v>79</v>
      </c>
      <c r="N462" s="1" t="str">
        <f>N461</f>
        <v>0</v>
      </c>
      <c r="O462" s="1" t="str">
        <f>O461</f>
        <v>0</v>
      </c>
      <c r="P462" s="1" t="str">
        <f>P461</f>
        <v>0</v>
      </c>
      <c r="Q462" s="1" t="str">
        <f>Q461</f>
        <v>0</v>
      </c>
      <c r="R462" s="1" t="str">
        <f>R461</f>
        <v>0</v>
      </c>
      <c r="S462" s="1" t="str">
        <f>S461</f>
        <v>0</v>
      </c>
      <c r="T462" s="1">
        <v>71</v>
      </c>
      <c r="U462" s="1">
        <v>0</v>
      </c>
      <c r="V462" s="1" t="b">
        <v>1</v>
      </c>
      <c r="W462" s="1" t="b">
        <v>1</v>
      </c>
      <c r="Y462" s="2"/>
      <c r="AS462" s="1" t="s">
        <v>66</v>
      </c>
      <c r="AV462" s="1">
        <v>1000000419</v>
      </c>
    </row>
    <row r="463" spans="1:48" customHeight="1" ht="15" s="1" customFormat="1">
      <c r="A463" s="1" t="s">
        <v>183</v>
      </c>
      <c r="D463" s="1" t="s">
        <v>51</v>
      </c>
      <c r="F463" s="1" t="s">
        <v>121</v>
      </c>
      <c r="I463" s="1" t="s">
        <v>85</v>
      </c>
      <c r="K463" s="1" t="s">
        <v>82</v>
      </c>
      <c r="N463" s="1" t="str">
        <f>N462</f>
        <v>0</v>
      </c>
      <c r="O463" s="1" t="str">
        <f>O462</f>
        <v>0</v>
      </c>
      <c r="P463" s="1" t="str">
        <f>P462</f>
        <v>0</v>
      </c>
      <c r="Q463" s="1" t="str">
        <f>Q462</f>
        <v>0</v>
      </c>
      <c r="R463" s="1" t="str">
        <f>R462</f>
        <v>0</v>
      </c>
      <c r="S463" s="1" t="str">
        <f>S462</f>
        <v>0</v>
      </c>
      <c r="T463" s="1">
        <v>71</v>
      </c>
      <c r="U463" s="1">
        <v>0</v>
      </c>
      <c r="V463" s="1" t="b">
        <v>1</v>
      </c>
      <c r="W463" s="1" t="b">
        <v>1</v>
      </c>
      <c r="Y463" s="2"/>
      <c r="AS463" s="1" t="s">
        <v>66</v>
      </c>
      <c r="AV463" s="1">
        <v>1000000419</v>
      </c>
    </row>
    <row r="464" spans="1:48" customHeight="1" ht="15" s="1" customFormat="1">
      <c r="A464" s="1" t="s">
        <v>183</v>
      </c>
      <c r="D464" s="1" t="s">
        <v>51</v>
      </c>
      <c r="F464" s="1" t="s">
        <v>121</v>
      </c>
      <c r="I464" s="1" t="s">
        <v>86</v>
      </c>
      <c r="K464" s="1" t="s">
        <v>57</v>
      </c>
      <c r="N464" s="1" t="str">
        <f>N463</f>
        <v>0</v>
      </c>
      <c r="O464" s="1" t="str">
        <f>O463</f>
        <v>0</v>
      </c>
      <c r="P464" s="1" t="str">
        <f>P463</f>
        <v>0</v>
      </c>
      <c r="Q464" s="1" t="str">
        <f>Q463</f>
        <v>0</v>
      </c>
      <c r="R464" s="1" t="str">
        <f>R463</f>
        <v>0</v>
      </c>
      <c r="S464" s="1" t="str">
        <f>S463</f>
        <v>0</v>
      </c>
      <c r="T464" s="1">
        <v>71</v>
      </c>
      <c r="U464" s="1">
        <v>0</v>
      </c>
      <c r="V464" s="1" t="b">
        <v>1</v>
      </c>
      <c r="W464" s="1" t="b">
        <v>1</v>
      </c>
      <c r="Y464" s="2"/>
      <c r="AS464" s="1" t="s">
        <v>66</v>
      </c>
      <c r="AV464" s="1">
        <v>1000000419</v>
      </c>
    </row>
    <row r="465" spans="1:48" customHeight="1" ht="15" s="1" customFormat="1">
      <c r="A465" s="1" t="s">
        <v>183</v>
      </c>
      <c r="D465" s="1" t="s">
        <v>51</v>
      </c>
      <c r="F465" s="1" t="s">
        <v>121</v>
      </c>
      <c r="I465" s="1" t="s">
        <v>86</v>
      </c>
      <c r="K465" s="1" t="s">
        <v>67</v>
      </c>
      <c r="N465" s="1" t="str">
        <f>N464</f>
        <v>0</v>
      </c>
      <c r="O465" s="1" t="str">
        <f>O464</f>
        <v>0</v>
      </c>
      <c r="P465" s="1" t="str">
        <f>P464</f>
        <v>0</v>
      </c>
      <c r="Q465" s="1" t="str">
        <f>Q464</f>
        <v>0</v>
      </c>
      <c r="R465" s="1" t="str">
        <f>R464</f>
        <v>0</v>
      </c>
      <c r="S465" s="1" t="str">
        <f>S464</f>
        <v>0</v>
      </c>
      <c r="T465" s="1">
        <v>71</v>
      </c>
      <c r="U465" s="1">
        <v>0</v>
      </c>
      <c r="V465" s="1" t="b">
        <v>1</v>
      </c>
      <c r="W465" s="1" t="b">
        <v>1</v>
      </c>
      <c r="Y465" s="2"/>
      <c r="AS465" s="1" t="s">
        <v>66</v>
      </c>
      <c r="AV465" s="1">
        <v>1000000419</v>
      </c>
    </row>
    <row r="466" spans="1:48" customHeight="1" ht="15" s="1" customFormat="1">
      <c r="A466" s="1" t="s">
        <v>183</v>
      </c>
      <c r="D466" s="1" t="s">
        <v>51</v>
      </c>
      <c r="F466" s="1" t="s">
        <v>121</v>
      </c>
      <c r="I466" s="1" t="s">
        <v>86</v>
      </c>
      <c r="K466" s="1" t="s">
        <v>70</v>
      </c>
      <c r="N466" s="1" t="str">
        <f>N465</f>
        <v>0</v>
      </c>
      <c r="O466" s="1" t="str">
        <f>O465</f>
        <v>0</v>
      </c>
      <c r="P466" s="1" t="str">
        <f>P465</f>
        <v>0</v>
      </c>
      <c r="Q466" s="1" t="str">
        <f>Q465</f>
        <v>0</v>
      </c>
      <c r="R466" s="1" t="str">
        <f>R465</f>
        <v>0</v>
      </c>
      <c r="S466" s="1" t="str">
        <f>S465</f>
        <v>0</v>
      </c>
      <c r="T466" s="1">
        <v>71</v>
      </c>
      <c r="U466" s="1">
        <v>0</v>
      </c>
      <c r="V466" s="1" t="b">
        <v>1</v>
      </c>
      <c r="W466" s="1" t="b">
        <v>1</v>
      </c>
      <c r="Y466" s="2"/>
      <c r="AS466" s="1" t="s">
        <v>66</v>
      </c>
      <c r="AV466" s="1">
        <v>1000000419</v>
      </c>
    </row>
    <row r="467" spans="1:48" customHeight="1" ht="15" s="1" customFormat="1">
      <c r="A467" s="1" t="s">
        <v>183</v>
      </c>
      <c r="D467" s="1" t="s">
        <v>51</v>
      </c>
      <c r="F467" s="1" t="s">
        <v>121</v>
      </c>
      <c r="I467" s="1" t="s">
        <v>86</v>
      </c>
      <c r="K467" s="1" t="s">
        <v>73</v>
      </c>
      <c r="N467" s="1" t="str">
        <f>N466</f>
        <v>0</v>
      </c>
      <c r="O467" s="1" t="str">
        <f>O466</f>
        <v>0</v>
      </c>
      <c r="P467" s="1" t="str">
        <f>P466</f>
        <v>0</v>
      </c>
      <c r="Q467" s="1" t="str">
        <f>Q466</f>
        <v>0</v>
      </c>
      <c r="R467" s="1" t="str">
        <f>R466</f>
        <v>0</v>
      </c>
      <c r="S467" s="1" t="str">
        <f>S466</f>
        <v>0</v>
      </c>
      <c r="T467" s="1">
        <v>71</v>
      </c>
      <c r="U467" s="1">
        <v>0</v>
      </c>
      <c r="V467" s="1" t="b">
        <v>1</v>
      </c>
      <c r="W467" s="1" t="b">
        <v>1</v>
      </c>
      <c r="Y467" s="2"/>
      <c r="AS467" s="1" t="s">
        <v>66</v>
      </c>
      <c r="AV467" s="1">
        <v>1000000419</v>
      </c>
    </row>
    <row r="468" spans="1:48" customHeight="1" ht="15" s="1" customFormat="1">
      <c r="A468" s="1" t="s">
        <v>183</v>
      </c>
      <c r="D468" s="1" t="s">
        <v>51</v>
      </c>
      <c r="F468" s="1" t="s">
        <v>121</v>
      </c>
      <c r="I468" s="1" t="s">
        <v>86</v>
      </c>
      <c r="K468" s="1" t="s">
        <v>76</v>
      </c>
      <c r="N468" s="1" t="str">
        <f>N467</f>
        <v>0</v>
      </c>
      <c r="O468" s="1" t="str">
        <f>O467</f>
        <v>0</v>
      </c>
      <c r="P468" s="1" t="str">
        <f>P467</f>
        <v>0</v>
      </c>
      <c r="Q468" s="1" t="str">
        <f>Q467</f>
        <v>0</v>
      </c>
      <c r="R468" s="1" t="str">
        <f>R467</f>
        <v>0</v>
      </c>
      <c r="S468" s="1" t="str">
        <f>S467</f>
        <v>0</v>
      </c>
      <c r="T468" s="1">
        <v>71</v>
      </c>
      <c r="U468" s="1">
        <v>0</v>
      </c>
      <c r="V468" s="1" t="b">
        <v>1</v>
      </c>
      <c r="W468" s="1" t="b">
        <v>1</v>
      </c>
      <c r="Y468" s="2"/>
      <c r="AS468" s="1" t="s">
        <v>66</v>
      </c>
      <c r="AV468" s="1">
        <v>1000000419</v>
      </c>
    </row>
    <row r="469" spans="1:48" customHeight="1" ht="15" s="1" customFormat="1">
      <c r="A469" s="1" t="s">
        <v>183</v>
      </c>
      <c r="D469" s="1" t="s">
        <v>51</v>
      </c>
      <c r="F469" s="1" t="s">
        <v>121</v>
      </c>
      <c r="I469" s="1" t="s">
        <v>86</v>
      </c>
      <c r="K469" s="1" t="s">
        <v>79</v>
      </c>
      <c r="N469" s="1" t="str">
        <f>N468</f>
        <v>0</v>
      </c>
      <c r="O469" s="1" t="str">
        <f>O468</f>
        <v>0</v>
      </c>
      <c r="P469" s="1" t="str">
        <f>P468</f>
        <v>0</v>
      </c>
      <c r="Q469" s="1" t="str">
        <f>Q468</f>
        <v>0</v>
      </c>
      <c r="R469" s="1" t="str">
        <f>R468</f>
        <v>0</v>
      </c>
      <c r="S469" s="1" t="str">
        <f>S468</f>
        <v>0</v>
      </c>
      <c r="T469" s="1">
        <v>71</v>
      </c>
      <c r="U469" s="1">
        <v>0</v>
      </c>
      <c r="V469" s="1" t="b">
        <v>1</v>
      </c>
      <c r="W469" s="1" t="b">
        <v>1</v>
      </c>
      <c r="Y469" s="2"/>
      <c r="AS469" s="1" t="s">
        <v>66</v>
      </c>
      <c r="AV469" s="1">
        <v>1000000419</v>
      </c>
    </row>
    <row r="470" spans="1:48" customHeight="1" ht="15" s="1" customFormat="1">
      <c r="A470" s="1" t="s">
        <v>183</v>
      </c>
      <c r="D470" s="1" t="s">
        <v>51</v>
      </c>
      <c r="F470" s="1" t="s">
        <v>121</v>
      </c>
      <c r="I470" s="1" t="s">
        <v>86</v>
      </c>
      <c r="K470" s="1" t="s">
        <v>82</v>
      </c>
      <c r="N470" s="1" t="str">
        <f>N469</f>
        <v>0</v>
      </c>
      <c r="O470" s="1" t="str">
        <f>O469</f>
        <v>0</v>
      </c>
      <c r="P470" s="1" t="str">
        <f>P469</f>
        <v>0</v>
      </c>
      <c r="Q470" s="1" t="str">
        <f>Q469</f>
        <v>0</v>
      </c>
      <c r="R470" s="1" t="str">
        <f>R469</f>
        <v>0</v>
      </c>
      <c r="S470" s="1" t="str">
        <f>S469</f>
        <v>0</v>
      </c>
      <c r="T470" s="1">
        <v>71</v>
      </c>
      <c r="U470" s="1">
        <v>0</v>
      </c>
      <c r="V470" s="1" t="b">
        <v>1</v>
      </c>
      <c r="W470" s="1" t="b">
        <v>1</v>
      </c>
      <c r="Y470" s="2"/>
      <c r="AS470" s="1" t="s">
        <v>66</v>
      </c>
      <c r="AV470" s="1">
        <v>1000000419</v>
      </c>
    </row>
    <row r="471" spans="1:48" customHeight="1" ht="15" s="1" customFormat="1">
      <c r="A471" s="1" t="s">
        <v>183</v>
      </c>
      <c r="D471" s="1" t="s">
        <v>51</v>
      </c>
      <c r="F471" s="1" t="s">
        <v>121</v>
      </c>
      <c r="I471" s="1" t="s">
        <v>87</v>
      </c>
      <c r="K471" s="1" t="s">
        <v>57</v>
      </c>
      <c r="N471" s="1" t="str">
        <f>N470</f>
        <v>0</v>
      </c>
      <c r="O471" s="1" t="str">
        <f>O470</f>
        <v>0</v>
      </c>
      <c r="P471" s="1" t="str">
        <f>P470</f>
        <v>0</v>
      </c>
      <c r="Q471" s="1" t="str">
        <f>Q470</f>
        <v>0</v>
      </c>
      <c r="R471" s="1" t="str">
        <f>R470</f>
        <v>0</v>
      </c>
      <c r="S471" s="1" t="str">
        <f>S470</f>
        <v>0</v>
      </c>
      <c r="T471" s="1">
        <v>71</v>
      </c>
      <c r="U471" s="1">
        <v>0</v>
      </c>
      <c r="V471" s="1" t="b">
        <v>1</v>
      </c>
      <c r="W471" s="1" t="b">
        <v>1</v>
      </c>
      <c r="Y471" s="2"/>
      <c r="AS471" s="1" t="s">
        <v>66</v>
      </c>
      <c r="AV471" s="1">
        <v>1000000419</v>
      </c>
    </row>
    <row r="472" spans="1:48" customHeight="1" ht="15" s="1" customFormat="1">
      <c r="A472" s="1" t="s">
        <v>183</v>
      </c>
      <c r="D472" s="1" t="s">
        <v>51</v>
      </c>
      <c r="F472" s="1" t="s">
        <v>121</v>
      </c>
      <c r="I472" s="1" t="s">
        <v>87</v>
      </c>
      <c r="K472" s="1" t="s">
        <v>67</v>
      </c>
      <c r="N472" s="1" t="str">
        <f>N471</f>
        <v>0</v>
      </c>
      <c r="O472" s="1" t="str">
        <f>O471</f>
        <v>0</v>
      </c>
      <c r="P472" s="1" t="str">
        <f>P471</f>
        <v>0</v>
      </c>
      <c r="Q472" s="1" t="str">
        <f>Q471</f>
        <v>0</v>
      </c>
      <c r="R472" s="1" t="str">
        <f>R471</f>
        <v>0</v>
      </c>
      <c r="S472" s="1" t="str">
        <f>S471</f>
        <v>0</v>
      </c>
      <c r="T472" s="1">
        <v>71</v>
      </c>
      <c r="U472" s="1">
        <v>0</v>
      </c>
      <c r="V472" s="1" t="b">
        <v>1</v>
      </c>
      <c r="W472" s="1" t="b">
        <v>1</v>
      </c>
      <c r="Y472" s="2"/>
      <c r="AS472" s="1" t="s">
        <v>66</v>
      </c>
      <c r="AV472" s="1">
        <v>1000000419</v>
      </c>
    </row>
    <row r="473" spans="1:48" customHeight="1" ht="15" s="1" customFormat="1">
      <c r="A473" s="1" t="s">
        <v>183</v>
      </c>
      <c r="D473" s="1" t="s">
        <v>51</v>
      </c>
      <c r="F473" s="1" t="s">
        <v>121</v>
      </c>
      <c r="I473" s="1" t="s">
        <v>87</v>
      </c>
      <c r="K473" s="1" t="s">
        <v>70</v>
      </c>
      <c r="N473" s="1" t="str">
        <f>N472</f>
        <v>0</v>
      </c>
      <c r="O473" s="1" t="str">
        <f>O472</f>
        <v>0</v>
      </c>
      <c r="P473" s="1" t="str">
        <f>P472</f>
        <v>0</v>
      </c>
      <c r="Q473" s="1" t="str">
        <f>Q472</f>
        <v>0</v>
      </c>
      <c r="R473" s="1" t="str">
        <f>R472</f>
        <v>0</v>
      </c>
      <c r="S473" s="1" t="str">
        <f>S472</f>
        <v>0</v>
      </c>
      <c r="T473" s="1">
        <v>71</v>
      </c>
      <c r="U473" s="1">
        <v>0</v>
      </c>
      <c r="V473" s="1" t="b">
        <v>1</v>
      </c>
      <c r="W473" s="1" t="b">
        <v>1</v>
      </c>
      <c r="Y473" s="2"/>
      <c r="AS473" s="1" t="s">
        <v>66</v>
      </c>
      <c r="AV473" s="1">
        <v>1000000419</v>
      </c>
    </row>
    <row r="474" spans="1:48" customHeight="1" ht="15" s="1" customFormat="1">
      <c r="A474" s="1" t="s">
        <v>183</v>
      </c>
      <c r="D474" s="1" t="s">
        <v>51</v>
      </c>
      <c r="F474" s="1" t="s">
        <v>121</v>
      </c>
      <c r="I474" s="1" t="s">
        <v>87</v>
      </c>
      <c r="K474" s="1" t="s">
        <v>73</v>
      </c>
      <c r="N474" s="1" t="str">
        <f>N473</f>
        <v>0</v>
      </c>
      <c r="O474" s="1" t="str">
        <f>O473</f>
        <v>0</v>
      </c>
      <c r="P474" s="1" t="str">
        <f>P473</f>
        <v>0</v>
      </c>
      <c r="Q474" s="1" t="str">
        <f>Q473</f>
        <v>0</v>
      </c>
      <c r="R474" s="1" t="str">
        <f>R473</f>
        <v>0</v>
      </c>
      <c r="S474" s="1" t="str">
        <f>S473</f>
        <v>0</v>
      </c>
      <c r="T474" s="1">
        <v>71</v>
      </c>
      <c r="U474" s="1">
        <v>0</v>
      </c>
      <c r="V474" s="1" t="b">
        <v>1</v>
      </c>
      <c r="W474" s="1" t="b">
        <v>1</v>
      </c>
      <c r="Y474" s="2"/>
      <c r="AS474" s="1" t="s">
        <v>66</v>
      </c>
      <c r="AV474" s="1">
        <v>1000000419</v>
      </c>
    </row>
    <row r="475" spans="1:48" customHeight="1" ht="15" s="1" customFormat="1">
      <c r="A475" s="1" t="s">
        <v>183</v>
      </c>
      <c r="D475" s="1" t="s">
        <v>51</v>
      </c>
      <c r="F475" s="1" t="s">
        <v>121</v>
      </c>
      <c r="I475" s="1" t="s">
        <v>87</v>
      </c>
      <c r="K475" s="1" t="s">
        <v>76</v>
      </c>
      <c r="N475" s="1" t="str">
        <f>N474</f>
        <v>0</v>
      </c>
      <c r="O475" s="1" t="str">
        <f>O474</f>
        <v>0</v>
      </c>
      <c r="P475" s="1" t="str">
        <f>P474</f>
        <v>0</v>
      </c>
      <c r="Q475" s="1" t="str">
        <f>Q474</f>
        <v>0</v>
      </c>
      <c r="R475" s="1" t="str">
        <f>R474</f>
        <v>0</v>
      </c>
      <c r="S475" s="1" t="str">
        <f>S474</f>
        <v>0</v>
      </c>
      <c r="T475" s="1">
        <v>71</v>
      </c>
      <c r="U475" s="1">
        <v>0</v>
      </c>
      <c r="V475" s="1" t="b">
        <v>1</v>
      </c>
      <c r="W475" s="1" t="b">
        <v>1</v>
      </c>
      <c r="Y475" s="2"/>
      <c r="AS475" s="1" t="s">
        <v>66</v>
      </c>
      <c r="AV475" s="1">
        <v>1000000419</v>
      </c>
    </row>
    <row r="476" spans="1:48" customHeight="1" ht="15" s="1" customFormat="1">
      <c r="A476" s="1" t="s">
        <v>183</v>
      </c>
      <c r="D476" s="1" t="s">
        <v>51</v>
      </c>
      <c r="F476" s="1" t="s">
        <v>121</v>
      </c>
      <c r="I476" s="1" t="s">
        <v>87</v>
      </c>
      <c r="K476" s="1" t="s">
        <v>79</v>
      </c>
      <c r="N476" s="1" t="str">
        <f>N475</f>
        <v>0</v>
      </c>
      <c r="O476" s="1" t="str">
        <f>O475</f>
        <v>0</v>
      </c>
      <c r="P476" s="1" t="str">
        <f>P475</f>
        <v>0</v>
      </c>
      <c r="Q476" s="1" t="str">
        <f>Q475</f>
        <v>0</v>
      </c>
      <c r="R476" s="1" t="str">
        <f>R475</f>
        <v>0</v>
      </c>
      <c r="S476" s="1" t="str">
        <f>S475</f>
        <v>0</v>
      </c>
      <c r="T476" s="1">
        <v>71</v>
      </c>
      <c r="U476" s="1">
        <v>0</v>
      </c>
      <c r="V476" s="1" t="b">
        <v>1</v>
      </c>
      <c r="W476" s="1" t="b">
        <v>1</v>
      </c>
      <c r="Y476" s="2"/>
      <c r="AS476" s="1" t="s">
        <v>66</v>
      </c>
      <c r="AV476" s="1">
        <v>1000000419</v>
      </c>
    </row>
    <row r="477" spans="1:48" customHeight="1" ht="15" s="1" customFormat="1">
      <c r="A477" s="1" t="s">
        <v>183</v>
      </c>
      <c r="D477" s="1" t="s">
        <v>51</v>
      </c>
      <c r="F477" s="1" t="s">
        <v>121</v>
      </c>
      <c r="I477" s="1" t="s">
        <v>87</v>
      </c>
      <c r="K477" s="1" t="s">
        <v>82</v>
      </c>
      <c r="N477" s="1" t="str">
        <f>N476</f>
        <v>0</v>
      </c>
      <c r="O477" s="1" t="str">
        <f>O476</f>
        <v>0</v>
      </c>
      <c r="P477" s="1" t="str">
        <f>P476</f>
        <v>0</v>
      </c>
      <c r="Q477" s="1" t="str">
        <f>Q476</f>
        <v>0</v>
      </c>
      <c r="R477" s="1" t="str">
        <f>R476</f>
        <v>0</v>
      </c>
      <c r="S477" s="1" t="str">
        <f>S476</f>
        <v>0</v>
      </c>
      <c r="T477" s="1">
        <v>71</v>
      </c>
      <c r="U477" s="1">
        <v>0</v>
      </c>
      <c r="V477" s="1" t="b">
        <v>1</v>
      </c>
      <c r="W477" s="1" t="b">
        <v>1</v>
      </c>
      <c r="Y477" s="2"/>
      <c r="AS477" s="1" t="s">
        <v>66</v>
      </c>
      <c r="AV477" s="1">
        <v>1000000419</v>
      </c>
    </row>
    <row r="478" spans="1:48" customHeight="1" ht="15" s="1" customFormat="1">
      <c r="A478" s="1" t="s">
        <v>183</v>
      </c>
      <c r="D478" s="1" t="s">
        <v>51</v>
      </c>
      <c r="F478" s="1" t="s">
        <v>121</v>
      </c>
      <c r="I478" s="1" t="s">
        <v>88</v>
      </c>
      <c r="K478" s="1" t="s">
        <v>57</v>
      </c>
      <c r="N478" s="1" t="str">
        <f>N477</f>
        <v>0</v>
      </c>
      <c r="O478" s="1" t="str">
        <f>O477</f>
        <v>0</v>
      </c>
      <c r="P478" s="1" t="str">
        <f>P477</f>
        <v>0</v>
      </c>
      <c r="Q478" s="1" t="str">
        <f>Q477</f>
        <v>0</v>
      </c>
      <c r="R478" s="1" t="str">
        <f>R477</f>
        <v>0</v>
      </c>
      <c r="S478" s="1" t="str">
        <f>S477</f>
        <v>0</v>
      </c>
      <c r="T478" s="1">
        <v>71</v>
      </c>
      <c r="U478" s="1">
        <v>0</v>
      </c>
      <c r="V478" s="1" t="b">
        <v>1</v>
      </c>
      <c r="W478" s="1" t="b">
        <v>1</v>
      </c>
      <c r="Y478" s="2"/>
      <c r="AS478" s="1" t="s">
        <v>66</v>
      </c>
      <c r="AV478" s="1">
        <v>1000000419</v>
      </c>
    </row>
    <row r="479" spans="1:48" customHeight="1" ht="15" s="1" customFormat="1">
      <c r="A479" s="1" t="s">
        <v>183</v>
      </c>
      <c r="D479" s="1" t="s">
        <v>51</v>
      </c>
      <c r="F479" s="1" t="s">
        <v>121</v>
      </c>
      <c r="I479" s="1" t="s">
        <v>88</v>
      </c>
      <c r="K479" s="1" t="s">
        <v>67</v>
      </c>
      <c r="N479" s="1" t="str">
        <f>N478</f>
        <v>0</v>
      </c>
      <c r="O479" s="1" t="str">
        <f>O478</f>
        <v>0</v>
      </c>
      <c r="P479" s="1" t="str">
        <f>P478</f>
        <v>0</v>
      </c>
      <c r="Q479" s="1" t="str">
        <f>Q478</f>
        <v>0</v>
      </c>
      <c r="R479" s="1" t="str">
        <f>R478</f>
        <v>0</v>
      </c>
      <c r="S479" s="1" t="str">
        <f>S478</f>
        <v>0</v>
      </c>
      <c r="T479" s="1">
        <v>71</v>
      </c>
      <c r="U479" s="1">
        <v>0</v>
      </c>
      <c r="V479" s="1" t="b">
        <v>1</v>
      </c>
      <c r="W479" s="1" t="b">
        <v>1</v>
      </c>
      <c r="Y479" s="2"/>
      <c r="AS479" s="1" t="s">
        <v>66</v>
      </c>
      <c r="AV479" s="1">
        <v>1000000419</v>
      </c>
    </row>
    <row r="480" spans="1:48" customHeight="1" ht="15" s="1" customFormat="1">
      <c r="A480" s="1" t="s">
        <v>183</v>
      </c>
      <c r="D480" s="1" t="s">
        <v>51</v>
      </c>
      <c r="F480" s="1" t="s">
        <v>121</v>
      </c>
      <c r="I480" s="1" t="s">
        <v>88</v>
      </c>
      <c r="K480" s="1" t="s">
        <v>70</v>
      </c>
      <c r="N480" s="1" t="str">
        <f>N479</f>
        <v>0</v>
      </c>
      <c r="O480" s="1" t="str">
        <f>O479</f>
        <v>0</v>
      </c>
      <c r="P480" s="1" t="str">
        <f>P479</f>
        <v>0</v>
      </c>
      <c r="Q480" s="1" t="str">
        <f>Q479</f>
        <v>0</v>
      </c>
      <c r="R480" s="1" t="str">
        <f>R479</f>
        <v>0</v>
      </c>
      <c r="S480" s="1" t="str">
        <f>S479</f>
        <v>0</v>
      </c>
      <c r="T480" s="1">
        <v>71</v>
      </c>
      <c r="U480" s="1">
        <v>0</v>
      </c>
      <c r="V480" s="1" t="b">
        <v>1</v>
      </c>
      <c r="W480" s="1" t="b">
        <v>1</v>
      </c>
      <c r="Y480" s="2"/>
      <c r="AS480" s="1" t="s">
        <v>66</v>
      </c>
      <c r="AV480" s="1">
        <v>1000000419</v>
      </c>
    </row>
    <row r="481" spans="1:48" customHeight="1" ht="15" s="1" customFormat="1">
      <c r="A481" s="1" t="s">
        <v>183</v>
      </c>
      <c r="D481" s="1" t="s">
        <v>51</v>
      </c>
      <c r="F481" s="1" t="s">
        <v>121</v>
      </c>
      <c r="I481" s="1" t="s">
        <v>88</v>
      </c>
      <c r="K481" s="1" t="s">
        <v>73</v>
      </c>
      <c r="N481" s="1" t="str">
        <f>N480</f>
        <v>0</v>
      </c>
      <c r="O481" s="1" t="str">
        <f>O480</f>
        <v>0</v>
      </c>
      <c r="P481" s="1" t="str">
        <f>P480</f>
        <v>0</v>
      </c>
      <c r="Q481" s="1" t="str">
        <f>Q480</f>
        <v>0</v>
      </c>
      <c r="R481" s="1" t="str">
        <f>R480</f>
        <v>0</v>
      </c>
      <c r="S481" s="1" t="str">
        <f>S480</f>
        <v>0</v>
      </c>
      <c r="T481" s="1">
        <v>71</v>
      </c>
      <c r="U481" s="1">
        <v>0</v>
      </c>
      <c r="V481" s="1" t="b">
        <v>1</v>
      </c>
      <c r="W481" s="1" t="b">
        <v>1</v>
      </c>
      <c r="Y481" s="2"/>
      <c r="AS481" s="1" t="s">
        <v>66</v>
      </c>
      <c r="AV481" s="1">
        <v>1000000419</v>
      </c>
    </row>
    <row r="482" spans="1:48" customHeight="1" ht="15" s="1" customFormat="1">
      <c r="A482" s="1" t="s">
        <v>183</v>
      </c>
      <c r="D482" s="1" t="s">
        <v>51</v>
      </c>
      <c r="F482" s="1" t="s">
        <v>121</v>
      </c>
      <c r="I482" s="1" t="s">
        <v>88</v>
      </c>
      <c r="K482" s="1" t="s">
        <v>76</v>
      </c>
      <c r="N482" s="1" t="str">
        <f>N481</f>
        <v>0</v>
      </c>
      <c r="O482" s="1" t="str">
        <f>O481</f>
        <v>0</v>
      </c>
      <c r="P482" s="1" t="str">
        <f>P481</f>
        <v>0</v>
      </c>
      <c r="Q482" s="1" t="str">
        <f>Q481</f>
        <v>0</v>
      </c>
      <c r="R482" s="1" t="str">
        <f>R481</f>
        <v>0</v>
      </c>
      <c r="S482" s="1" t="str">
        <f>S481</f>
        <v>0</v>
      </c>
      <c r="T482" s="1">
        <v>71</v>
      </c>
      <c r="U482" s="1">
        <v>0</v>
      </c>
      <c r="V482" s="1" t="b">
        <v>1</v>
      </c>
      <c r="W482" s="1" t="b">
        <v>1</v>
      </c>
      <c r="Y482" s="2"/>
      <c r="AS482" s="1" t="s">
        <v>66</v>
      </c>
      <c r="AV482" s="1">
        <v>1000000419</v>
      </c>
    </row>
    <row r="483" spans="1:48" customHeight="1" ht="15" s="1" customFormat="1">
      <c r="A483" s="1" t="s">
        <v>183</v>
      </c>
      <c r="D483" s="1" t="s">
        <v>51</v>
      </c>
      <c r="F483" s="1" t="s">
        <v>121</v>
      </c>
      <c r="I483" s="1" t="s">
        <v>88</v>
      </c>
      <c r="K483" s="1" t="s">
        <v>79</v>
      </c>
      <c r="N483" s="1" t="str">
        <f>N482</f>
        <v>0</v>
      </c>
      <c r="O483" s="1" t="str">
        <f>O482</f>
        <v>0</v>
      </c>
      <c r="P483" s="1" t="str">
        <f>P482</f>
        <v>0</v>
      </c>
      <c r="Q483" s="1" t="str">
        <f>Q482</f>
        <v>0</v>
      </c>
      <c r="R483" s="1" t="str">
        <f>R482</f>
        <v>0</v>
      </c>
      <c r="S483" s="1" t="str">
        <f>S482</f>
        <v>0</v>
      </c>
      <c r="T483" s="1">
        <v>71</v>
      </c>
      <c r="U483" s="1">
        <v>0</v>
      </c>
      <c r="V483" s="1" t="b">
        <v>1</v>
      </c>
      <c r="W483" s="1" t="b">
        <v>1</v>
      </c>
      <c r="Y483" s="2"/>
      <c r="AS483" s="1" t="s">
        <v>66</v>
      </c>
      <c r="AV483" s="1">
        <v>1000000419</v>
      </c>
    </row>
    <row r="484" spans="1:48" customHeight="1" ht="15" s="1" customFormat="1">
      <c r="A484" s="1" t="s">
        <v>183</v>
      </c>
      <c r="D484" s="1" t="s">
        <v>51</v>
      </c>
      <c r="F484" s="1" t="s">
        <v>121</v>
      </c>
      <c r="I484" s="1" t="s">
        <v>88</v>
      </c>
      <c r="K484" s="1" t="s">
        <v>82</v>
      </c>
      <c r="N484" s="1" t="str">
        <f>N483</f>
        <v>0</v>
      </c>
      <c r="O484" s="1" t="str">
        <f>O483</f>
        <v>0</v>
      </c>
      <c r="P484" s="1" t="str">
        <f>P483</f>
        <v>0</v>
      </c>
      <c r="Q484" s="1" t="str">
        <f>Q483</f>
        <v>0</v>
      </c>
      <c r="R484" s="1" t="str">
        <f>R483</f>
        <v>0</v>
      </c>
      <c r="S484" s="1" t="str">
        <f>S483</f>
        <v>0</v>
      </c>
      <c r="T484" s="1">
        <v>71</v>
      </c>
      <c r="U484" s="1">
        <v>0</v>
      </c>
      <c r="V484" s="1" t="b">
        <v>1</v>
      </c>
      <c r="W484" s="1" t="b">
        <v>1</v>
      </c>
      <c r="Y484" s="2"/>
      <c r="AS484" s="1" t="s">
        <v>66</v>
      </c>
      <c r="AV484" s="1">
        <v>1000000419</v>
      </c>
    </row>
    <row r="485" spans="1:48" customHeight="1" ht="15" s="1" customFormat="1">
      <c r="A485" s="1" t="s">
        <v>183</v>
      </c>
      <c r="D485" s="1" t="s">
        <v>51</v>
      </c>
      <c r="F485" s="1" t="s">
        <v>121</v>
      </c>
      <c r="I485" s="1" t="s">
        <v>89</v>
      </c>
      <c r="K485" s="1" t="s">
        <v>57</v>
      </c>
      <c r="N485" s="1" t="str">
        <f>N484</f>
        <v>0</v>
      </c>
      <c r="O485" s="1" t="str">
        <f>O484</f>
        <v>0</v>
      </c>
      <c r="P485" s="1" t="str">
        <f>P484</f>
        <v>0</v>
      </c>
      <c r="Q485" s="1" t="str">
        <f>Q484</f>
        <v>0</v>
      </c>
      <c r="R485" s="1" t="str">
        <f>R484</f>
        <v>0</v>
      </c>
      <c r="S485" s="1" t="str">
        <f>S484</f>
        <v>0</v>
      </c>
      <c r="T485" s="1">
        <v>74</v>
      </c>
      <c r="U485" s="1">
        <v>0</v>
      </c>
      <c r="V485" s="1" t="b">
        <v>1</v>
      </c>
      <c r="W485" s="1" t="b">
        <v>1</v>
      </c>
      <c r="Y485" s="2"/>
      <c r="AS485" s="1" t="s">
        <v>66</v>
      </c>
      <c r="AV485" s="1">
        <v>1000000419</v>
      </c>
    </row>
    <row r="486" spans="1:48" customHeight="1" ht="15" s="1" customFormat="1">
      <c r="A486" s="1" t="s">
        <v>183</v>
      </c>
      <c r="D486" s="1" t="s">
        <v>51</v>
      </c>
      <c r="F486" s="1" t="s">
        <v>121</v>
      </c>
      <c r="I486" s="1" t="s">
        <v>89</v>
      </c>
      <c r="K486" s="1" t="s">
        <v>67</v>
      </c>
      <c r="N486" s="1" t="str">
        <f>N485</f>
        <v>0</v>
      </c>
      <c r="O486" s="1" t="str">
        <f>O485</f>
        <v>0</v>
      </c>
      <c r="P486" s="1" t="str">
        <f>P485</f>
        <v>0</v>
      </c>
      <c r="Q486" s="1" t="str">
        <f>Q485</f>
        <v>0</v>
      </c>
      <c r="R486" s="1" t="str">
        <f>R485</f>
        <v>0</v>
      </c>
      <c r="S486" s="1" t="str">
        <f>S485</f>
        <v>0</v>
      </c>
      <c r="T486" s="1">
        <v>74</v>
      </c>
      <c r="U486" s="1">
        <v>0</v>
      </c>
      <c r="V486" s="1" t="b">
        <v>1</v>
      </c>
      <c r="W486" s="1" t="b">
        <v>1</v>
      </c>
      <c r="Y486" s="2"/>
      <c r="AS486" s="1" t="s">
        <v>66</v>
      </c>
      <c r="AV486" s="1">
        <v>1000000419</v>
      </c>
    </row>
    <row r="487" spans="1:48" customHeight="1" ht="15" s="1" customFormat="1">
      <c r="A487" s="1" t="s">
        <v>183</v>
      </c>
      <c r="D487" s="1" t="s">
        <v>51</v>
      </c>
      <c r="F487" s="1" t="s">
        <v>121</v>
      </c>
      <c r="I487" s="1" t="s">
        <v>89</v>
      </c>
      <c r="K487" s="1" t="s">
        <v>70</v>
      </c>
      <c r="N487" s="1" t="str">
        <f>N486</f>
        <v>0</v>
      </c>
      <c r="O487" s="1" t="str">
        <f>O486</f>
        <v>0</v>
      </c>
      <c r="P487" s="1" t="str">
        <f>P486</f>
        <v>0</v>
      </c>
      <c r="Q487" s="1" t="str">
        <f>Q486</f>
        <v>0</v>
      </c>
      <c r="R487" s="1" t="str">
        <f>R486</f>
        <v>0</v>
      </c>
      <c r="S487" s="1" t="str">
        <f>S486</f>
        <v>0</v>
      </c>
      <c r="T487" s="1">
        <v>74</v>
      </c>
      <c r="U487" s="1">
        <v>0</v>
      </c>
      <c r="V487" s="1" t="b">
        <v>1</v>
      </c>
      <c r="W487" s="1" t="b">
        <v>1</v>
      </c>
      <c r="Y487" s="2"/>
      <c r="AS487" s="1" t="s">
        <v>66</v>
      </c>
      <c r="AV487" s="1">
        <v>1000000419</v>
      </c>
    </row>
    <row r="488" spans="1:48" customHeight="1" ht="15" s="1" customFormat="1">
      <c r="A488" s="1" t="s">
        <v>183</v>
      </c>
      <c r="D488" s="1" t="s">
        <v>51</v>
      </c>
      <c r="F488" s="1" t="s">
        <v>121</v>
      </c>
      <c r="I488" s="1" t="s">
        <v>89</v>
      </c>
      <c r="K488" s="1" t="s">
        <v>73</v>
      </c>
      <c r="N488" s="1" t="str">
        <f>N487</f>
        <v>0</v>
      </c>
      <c r="O488" s="1" t="str">
        <f>O487</f>
        <v>0</v>
      </c>
      <c r="P488" s="1" t="str">
        <f>P487</f>
        <v>0</v>
      </c>
      <c r="Q488" s="1" t="str">
        <f>Q487</f>
        <v>0</v>
      </c>
      <c r="R488" s="1" t="str">
        <f>R487</f>
        <v>0</v>
      </c>
      <c r="S488" s="1" t="str">
        <f>S487</f>
        <v>0</v>
      </c>
      <c r="T488" s="1">
        <v>74</v>
      </c>
      <c r="U488" s="1">
        <v>0</v>
      </c>
      <c r="V488" s="1" t="b">
        <v>1</v>
      </c>
      <c r="W488" s="1" t="b">
        <v>1</v>
      </c>
      <c r="Y488" s="2"/>
      <c r="AS488" s="1" t="s">
        <v>66</v>
      </c>
      <c r="AV488" s="1">
        <v>1000000419</v>
      </c>
    </row>
    <row r="489" spans="1:48" customHeight="1" ht="15" s="1" customFormat="1">
      <c r="A489" s="1" t="s">
        <v>183</v>
      </c>
      <c r="D489" s="1" t="s">
        <v>51</v>
      </c>
      <c r="F489" s="1" t="s">
        <v>121</v>
      </c>
      <c r="I489" s="1" t="s">
        <v>89</v>
      </c>
      <c r="K489" s="1" t="s">
        <v>76</v>
      </c>
      <c r="N489" s="1" t="str">
        <f>N488</f>
        <v>0</v>
      </c>
      <c r="O489" s="1" t="str">
        <f>O488</f>
        <v>0</v>
      </c>
      <c r="P489" s="1" t="str">
        <f>P488</f>
        <v>0</v>
      </c>
      <c r="Q489" s="1" t="str">
        <f>Q488</f>
        <v>0</v>
      </c>
      <c r="R489" s="1" t="str">
        <f>R488</f>
        <v>0</v>
      </c>
      <c r="S489" s="1" t="str">
        <f>S488</f>
        <v>0</v>
      </c>
      <c r="T489" s="1">
        <v>74</v>
      </c>
      <c r="U489" s="1">
        <v>0</v>
      </c>
      <c r="V489" s="1" t="b">
        <v>1</v>
      </c>
      <c r="W489" s="1" t="b">
        <v>1</v>
      </c>
      <c r="Y489" s="2"/>
      <c r="AS489" s="1" t="s">
        <v>66</v>
      </c>
      <c r="AV489" s="1">
        <v>1000000419</v>
      </c>
    </row>
    <row r="490" spans="1:48" customHeight="1" ht="15" s="1" customFormat="1">
      <c r="A490" s="1" t="s">
        <v>183</v>
      </c>
      <c r="D490" s="1" t="s">
        <v>51</v>
      </c>
      <c r="F490" s="1" t="s">
        <v>121</v>
      </c>
      <c r="I490" s="1" t="s">
        <v>89</v>
      </c>
      <c r="K490" s="1" t="s">
        <v>79</v>
      </c>
      <c r="N490" s="1" t="str">
        <f>N489</f>
        <v>0</v>
      </c>
      <c r="O490" s="1" t="str">
        <f>O489</f>
        <v>0</v>
      </c>
      <c r="P490" s="1" t="str">
        <f>P489</f>
        <v>0</v>
      </c>
      <c r="Q490" s="1" t="str">
        <f>Q489</f>
        <v>0</v>
      </c>
      <c r="R490" s="1" t="str">
        <f>R489</f>
        <v>0</v>
      </c>
      <c r="S490" s="1" t="str">
        <f>S489</f>
        <v>0</v>
      </c>
      <c r="T490" s="1">
        <v>74</v>
      </c>
      <c r="U490" s="1">
        <v>0</v>
      </c>
      <c r="V490" s="1" t="b">
        <v>1</v>
      </c>
      <c r="W490" s="1" t="b">
        <v>1</v>
      </c>
      <c r="Y490" s="2"/>
      <c r="AS490" s="1" t="s">
        <v>66</v>
      </c>
      <c r="AV490" s="1">
        <v>1000000419</v>
      </c>
    </row>
    <row r="491" spans="1:48" customHeight="1" ht="15" s="1" customFormat="1">
      <c r="A491" s="1" t="s">
        <v>183</v>
      </c>
      <c r="D491" s="1" t="s">
        <v>51</v>
      </c>
      <c r="F491" s="1" t="s">
        <v>121</v>
      </c>
      <c r="I491" s="1" t="s">
        <v>89</v>
      </c>
      <c r="K491" s="1" t="s">
        <v>82</v>
      </c>
      <c r="N491" s="1" t="str">
        <f>N490</f>
        <v>0</v>
      </c>
      <c r="O491" s="1" t="str">
        <f>O490</f>
        <v>0</v>
      </c>
      <c r="P491" s="1" t="str">
        <f>P490</f>
        <v>0</v>
      </c>
      <c r="Q491" s="1" t="str">
        <f>Q490</f>
        <v>0</v>
      </c>
      <c r="R491" s="1" t="str">
        <f>R490</f>
        <v>0</v>
      </c>
      <c r="S491" s="1" t="str">
        <f>S490</f>
        <v>0</v>
      </c>
      <c r="T491" s="1">
        <v>74</v>
      </c>
      <c r="U491" s="1">
        <v>0</v>
      </c>
      <c r="V491" s="1" t="b">
        <v>1</v>
      </c>
      <c r="W491" s="1" t="b">
        <v>1</v>
      </c>
      <c r="Y491" s="2"/>
      <c r="AS491" s="1" t="s">
        <v>66</v>
      </c>
      <c r="AV491" s="1">
        <v>1000000419</v>
      </c>
    </row>
    <row r="492" spans="1:48" customHeight="1" ht="15" s="1" customFormat="1">
      <c r="A492" s="1" t="s">
        <v>183</v>
      </c>
      <c r="D492" s="1" t="s">
        <v>51</v>
      </c>
      <c r="F492" s="1" t="s">
        <v>121</v>
      </c>
      <c r="I492" s="1" t="s">
        <v>90</v>
      </c>
      <c r="K492" s="1" t="s">
        <v>57</v>
      </c>
      <c r="N492" s="1" t="str">
        <f>N491</f>
        <v>0</v>
      </c>
      <c r="O492" s="1" t="str">
        <f>O491</f>
        <v>0</v>
      </c>
      <c r="P492" s="1" t="str">
        <f>P491</f>
        <v>0</v>
      </c>
      <c r="Q492" s="1" t="str">
        <f>Q491</f>
        <v>0</v>
      </c>
      <c r="R492" s="1" t="str">
        <f>R491</f>
        <v>0</v>
      </c>
      <c r="S492" s="1" t="str">
        <f>S491</f>
        <v>0</v>
      </c>
      <c r="T492" s="1">
        <v>75</v>
      </c>
      <c r="U492" s="1">
        <v>0</v>
      </c>
      <c r="V492" s="1" t="b">
        <v>1</v>
      </c>
      <c r="W492" s="1" t="b">
        <v>1</v>
      </c>
      <c r="Y492" s="2"/>
      <c r="AS492" s="1" t="s">
        <v>66</v>
      </c>
      <c r="AV492" s="1">
        <v>1000000419</v>
      </c>
    </row>
    <row r="493" spans="1:48" customHeight="1" ht="15" s="1" customFormat="1">
      <c r="A493" s="1" t="s">
        <v>183</v>
      </c>
      <c r="D493" s="1" t="s">
        <v>51</v>
      </c>
      <c r="F493" s="1" t="s">
        <v>121</v>
      </c>
      <c r="I493" s="1" t="s">
        <v>90</v>
      </c>
      <c r="K493" s="1" t="s">
        <v>67</v>
      </c>
      <c r="N493" s="1" t="str">
        <f>N492</f>
        <v>0</v>
      </c>
      <c r="O493" s="1" t="str">
        <f>O492</f>
        <v>0</v>
      </c>
      <c r="P493" s="1" t="str">
        <f>P492</f>
        <v>0</v>
      </c>
      <c r="Q493" s="1" t="str">
        <f>Q492</f>
        <v>0</v>
      </c>
      <c r="R493" s="1" t="str">
        <f>R492</f>
        <v>0</v>
      </c>
      <c r="S493" s="1" t="str">
        <f>S492</f>
        <v>0</v>
      </c>
      <c r="T493" s="1">
        <v>75</v>
      </c>
      <c r="U493" s="1">
        <v>0</v>
      </c>
      <c r="V493" s="1" t="b">
        <v>1</v>
      </c>
      <c r="W493" s="1" t="b">
        <v>1</v>
      </c>
      <c r="Y493" s="2"/>
      <c r="AS493" s="1" t="s">
        <v>66</v>
      </c>
      <c r="AV493" s="1">
        <v>1000000419</v>
      </c>
    </row>
    <row r="494" spans="1:48" customHeight="1" ht="15" s="1" customFormat="1">
      <c r="A494" s="1" t="s">
        <v>183</v>
      </c>
      <c r="D494" s="1" t="s">
        <v>51</v>
      </c>
      <c r="F494" s="1" t="s">
        <v>121</v>
      </c>
      <c r="I494" s="1" t="s">
        <v>90</v>
      </c>
      <c r="K494" s="1" t="s">
        <v>70</v>
      </c>
      <c r="N494" s="1" t="str">
        <f>N493</f>
        <v>0</v>
      </c>
      <c r="O494" s="1" t="str">
        <f>O493</f>
        <v>0</v>
      </c>
      <c r="P494" s="1" t="str">
        <f>P493</f>
        <v>0</v>
      </c>
      <c r="Q494" s="1" t="str">
        <f>Q493</f>
        <v>0</v>
      </c>
      <c r="R494" s="1" t="str">
        <f>R493</f>
        <v>0</v>
      </c>
      <c r="S494" s="1" t="str">
        <f>S493</f>
        <v>0</v>
      </c>
      <c r="T494" s="1">
        <v>75</v>
      </c>
      <c r="U494" s="1">
        <v>0</v>
      </c>
      <c r="V494" s="1" t="b">
        <v>1</v>
      </c>
      <c r="W494" s="1" t="b">
        <v>1</v>
      </c>
      <c r="Y494" s="2"/>
      <c r="AS494" s="1" t="s">
        <v>66</v>
      </c>
      <c r="AV494" s="1">
        <v>1000000419</v>
      </c>
    </row>
    <row r="495" spans="1:48" customHeight="1" ht="15" s="1" customFormat="1">
      <c r="A495" s="1" t="s">
        <v>183</v>
      </c>
      <c r="D495" s="1" t="s">
        <v>51</v>
      </c>
      <c r="F495" s="1" t="s">
        <v>121</v>
      </c>
      <c r="I495" s="1" t="s">
        <v>90</v>
      </c>
      <c r="K495" s="1" t="s">
        <v>73</v>
      </c>
      <c r="N495" s="1" t="str">
        <f>N494</f>
        <v>0</v>
      </c>
      <c r="O495" s="1" t="str">
        <f>O494</f>
        <v>0</v>
      </c>
      <c r="P495" s="1" t="str">
        <f>P494</f>
        <v>0</v>
      </c>
      <c r="Q495" s="1" t="str">
        <f>Q494</f>
        <v>0</v>
      </c>
      <c r="R495" s="1" t="str">
        <f>R494</f>
        <v>0</v>
      </c>
      <c r="S495" s="1" t="str">
        <f>S494</f>
        <v>0</v>
      </c>
      <c r="T495" s="1">
        <v>75</v>
      </c>
      <c r="U495" s="1">
        <v>0</v>
      </c>
      <c r="V495" s="1" t="b">
        <v>1</v>
      </c>
      <c r="W495" s="1" t="b">
        <v>1</v>
      </c>
      <c r="Y495" s="2"/>
      <c r="AS495" s="1" t="s">
        <v>66</v>
      </c>
      <c r="AV495" s="1">
        <v>1000000419</v>
      </c>
    </row>
    <row r="496" spans="1:48" customHeight="1" ht="15" s="1" customFormat="1">
      <c r="A496" s="1" t="s">
        <v>183</v>
      </c>
      <c r="D496" s="1" t="s">
        <v>51</v>
      </c>
      <c r="F496" s="1" t="s">
        <v>121</v>
      </c>
      <c r="I496" s="1" t="s">
        <v>90</v>
      </c>
      <c r="K496" s="1" t="s">
        <v>76</v>
      </c>
      <c r="N496" s="1" t="str">
        <f>N495</f>
        <v>0</v>
      </c>
      <c r="O496" s="1" t="str">
        <f>O495</f>
        <v>0</v>
      </c>
      <c r="P496" s="1" t="str">
        <f>P495</f>
        <v>0</v>
      </c>
      <c r="Q496" s="1" t="str">
        <f>Q495</f>
        <v>0</v>
      </c>
      <c r="R496" s="1" t="str">
        <f>R495</f>
        <v>0</v>
      </c>
      <c r="S496" s="1" t="str">
        <f>S495</f>
        <v>0</v>
      </c>
      <c r="T496" s="1">
        <v>75</v>
      </c>
      <c r="U496" s="1">
        <v>0</v>
      </c>
      <c r="V496" s="1" t="b">
        <v>1</v>
      </c>
      <c r="W496" s="1" t="b">
        <v>1</v>
      </c>
      <c r="Y496" s="2"/>
      <c r="AS496" s="1" t="s">
        <v>66</v>
      </c>
      <c r="AV496" s="1">
        <v>1000000419</v>
      </c>
    </row>
    <row r="497" spans="1:48" customHeight="1" ht="15" s="1" customFormat="1">
      <c r="A497" s="1" t="s">
        <v>183</v>
      </c>
      <c r="D497" s="1" t="s">
        <v>51</v>
      </c>
      <c r="F497" s="1" t="s">
        <v>121</v>
      </c>
      <c r="I497" s="1" t="s">
        <v>90</v>
      </c>
      <c r="K497" s="1" t="s">
        <v>79</v>
      </c>
      <c r="N497" s="1" t="str">
        <f>N496</f>
        <v>0</v>
      </c>
      <c r="O497" s="1" t="str">
        <f>O496</f>
        <v>0</v>
      </c>
      <c r="P497" s="1" t="str">
        <f>P496</f>
        <v>0</v>
      </c>
      <c r="Q497" s="1" t="str">
        <f>Q496</f>
        <v>0</v>
      </c>
      <c r="R497" s="1" t="str">
        <f>R496</f>
        <v>0</v>
      </c>
      <c r="S497" s="1" t="str">
        <f>S496</f>
        <v>0</v>
      </c>
      <c r="T497" s="1">
        <v>75</v>
      </c>
      <c r="U497" s="1">
        <v>0</v>
      </c>
      <c r="V497" s="1" t="b">
        <v>1</v>
      </c>
      <c r="W497" s="1" t="b">
        <v>1</v>
      </c>
      <c r="Y497" s="2"/>
      <c r="AS497" s="1" t="s">
        <v>66</v>
      </c>
      <c r="AV497" s="1">
        <v>1000000419</v>
      </c>
    </row>
    <row r="498" spans="1:48" customHeight="1" ht="15" s="1" customFormat="1">
      <c r="A498" s="1" t="s">
        <v>183</v>
      </c>
      <c r="D498" s="1" t="s">
        <v>51</v>
      </c>
      <c r="F498" s="1" t="s">
        <v>121</v>
      </c>
      <c r="I498" s="1" t="s">
        <v>90</v>
      </c>
      <c r="K498" s="1" t="s">
        <v>82</v>
      </c>
      <c r="N498" s="1" t="str">
        <f>N497</f>
        <v>0</v>
      </c>
      <c r="O498" s="1" t="str">
        <f>O497</f>
        <v>0</v>
      </c>
      <c r="P498" s="1" t="str">
        <f>P497</f>
        <v>0</v>
      </c>
      <c r="Q498" s="1" t="str">
        <f>Q497</f>
        <v>0</v>
      </c>
      <c r="R498" s="1" t="str">
        <f>R497</f>
        <v>0</v>
      </c>
      <c r="S498" s="1" t="str">
        <f>S497</f>
        <v>0</v>
      </c>
      <c r="T498" s="1">
        <v>75</v>
      </c>
      <c r="U498" s="1">
        <v>0</v>
      </c>
      <c r="V498" s="1" t="b">
        <v>1</v>
      </c>
      <c r="W498" s="1" t="b">
        <v>1</v>
      </c>
      <c r="Y498" s="2"/>
      <c r="AS498" s="1" t="s">
        <v>66</v>
      </c>
      <c r="AV498" s="1">
        <v>1000000419</v>
      </c>
    </row>
    <row r="499" spans="1:48" customHeight="1" ht="15" s="1" customFormat="1">
      <c r="A499" s="1" t="s">
        <v>183</v>
      </c>
      <c r="D499" s="1" t="s">
        <v>51</v>
      </c>
      <c r="F499" s="1" t="s">
        <v>121</v>
      </c>
      <c r="I499" s="1" t="s">
        <v>91</v>
      </c>
      <c r="K499" s="1" t="s">
        <v>57</v>
      </c>
      <c r="N499" s="1" t="str">
        <f>N498</f>
        <v>0</v>
      </c>
      <c r="O499" s="1" t="str">
        <f>O498</f>
        <v>0</v>
      </c>
      <c r="P499" s="1" t="str">
        <f>P498</f>
        <v>0</v>
      </c>
      <c r="Q499" s="1" t="str">
        <f>Q498</f>
        <v>0</v>
      </c>
      <c r="R499" s="1" t="str">
        <f>R498</f>
        <v>0</v>
      </c>
      <c r="S499" s="1" t="str">
        <f>S498</f>
        <v>0</v>
      </c>
      <c r="T499" s="1">
        <v>77</v>
      </c>
      <c r="U499" s="1">
        <v>0</v>
      </c>
      <c r="V499" s="1" t="b">
        <v>1</v>
      </c>
      <c r="W499" s="1" t="b">
        <v>1</v>
      </c>
      <c r="Y499" s="2"/>
      <c r="AS499" s="1" t="s">
        <v>66</v>
      </c>
      <c r="AV499" s="1">
        <v>1000000419</v>
      </c>
    </row>
    <row r="500" spans="1:48" customHeight="1" ht="15" s="1" customFormat="1">
      <c r="A500" s="1" t="s">
        <v>183</v>
      </c>
      <c r="D500" s="1" t="s">
        <v>51</v>
      </c>
      <c r="F500" s="1" t="s">
        <v>121</v>
      </c>
      <c r="I500" s="1" t="s">
        <v>91</v>
      </c>
      <c r="K500" s="1" t="s">
        <v>67</v>
      </c>
      <c r="N500" s="1" t="str">
        <f>N499</f>
        <v>0</v>
      </c>
      <c r="O500" s="1" t="str">
        <f>O499</f>
        <v>0</v>
      </c>
      <c r="P500" s="1" t="str">
        <f>P499</f>
        <v>0</v>
      </c>
      <c r="Q500" s="1" t="str">
        <f>Q499</f>
        <v>0</v>
      </c>
      <c r="R500" s="1" t="str">
        <f>R499</f>
        <v>0</v>
      </c>
      <c r="S500" s="1" t="str">
        <f>S499</f>
        <v>0</v>
      </c>
      <c r="T500" s="1">
        <v>77</v>
      </c>
      <c r="U500" s="1">
        <v>0</v>
      </c>
      <c r="V500" s="1" t="b">
        <v>1</v>
      </c>
      <c r="W500" s="1" t="b">
        <v>1</v>
      </c>
      <c r="Y500" s="2"/>
      <c r="AS500" s="1" t="s">
        <v>66</v>
      </c>
      <c r="AV500" s="1">
        <v>1000000419</v>
      </c>
    </row>
    <row r="501" spans="1:48" customHeight="1" ht="15" s="1" customFormat="1">
      <c r="A501" s="1" t="s">
        <v>183</v>
      </c>
      <c r="D501" s="1" t="s">
        <v>51</v>
      </c>
      <c r="F501" s="1" t="s">
        <v>121</v>
      </c>
      <c r="I501" s="1" t="s">
        <v>91</v>
      </c>
      <c r="K501" s="1" t="s">
        <v>70</v>
      </c>
      <c r="N501" s="1" t="str">
        <f>N500</f>
        <v>0</v>
      </c>
      <c r="O501" s="1" t="str">
        <f>O500</f>
        <v>0</v>
      </c>
      <c r="P501" s="1" t="str">
        <f>P500</f>
        <v>0</v>
      </c>
      <c r="Q501" s="1" t="str">
        <f>Q500</f>
        <v>0</v>
      </c>
      <c r="R501" s="1" t="str">
        <f>R500</f>
        <v>0</v>
      </c>
      <c r="S501" s="1" t="str">
        <f>S500</f>
        <v>0</v>
      </c>
      <c r="T501" s="1">
        <v>77</v>
      </c>
      <c r="U501" s="1">
        <v>0</v>
      </c>
      <c r="V501" s="1" t="b">
        <v>1</v>
      </c>
      <c r="W501" s="1" t="b">
        <v>1</v>
      </c>
      <c r="Y501" s="2"/>
      <c r="AS501" s="1" t="s">
        <v>66</v>
      </c>
      <c r="AV501" s="1">
        <v>1000000419</v>
      </c>
    </row>
    <row r="502" spans="1:48" customHeight="1" ht="15" s="1" customFormat="1">
      <c r="A502" s="1" t="s">
        <v>183</v>
      </c>
      <c r="D502" s="1" t="s">
        <v>51</v>
      </c>
      <c r="F502" s="1" t="s">
        <v>121</v>
      </c>
      <c r="I502" s="1" t="s">
        <v>91</v>
      </c>
      <c r="K502" s="1" t="s">
        <v>73</v>
      </c>
      <c r="N502" s="1" t="str">
        <f>N501</f>
        <v>0</v>
      </c>
      <c r="O502" s="1" t="str">
        <f>O501</f>
        <v>0</v>
      </c>
      <c r="P502" s="1" t="str">
        <f>P501</f>
        <v>0</v>
      </c>
      <c r="Q502" s="1" t="str">
        <f>Q501</f>
        <v>0</v>
      </c>
      <c r="R502" s="1" t="str">
        <f>R501</f>
        <v>0</v>
      </c>
      <c r="S502" s="1" t="str">
        <f>S501</f>
        <v>0</v>
      </c>
      <c r="T502" s="1">
        <v>77</v>
      </c>
      <c r="U502" s="1">
        <v>0</v>
      </c>
      <c r="V502" s="1" t="b">
        <v>1</v>
      </c>
      <c r="W502" s="1" t="b">
        <v>1</v>
      </c>
      <c r="Y502" s="2"/>
      <c r="AS502" s="1" t="s">
        <v>66</v>
      </c>
      <c r="AV502" s="1">
        <v>1000000419</v>
      </c>
    </row>
    <row r="503" spans="1:48" customHeight="1" ht="15" s="1" customFormat="1">
      <c r="A503" s="1" t="s">
        <v>183</v>
      </c>
      <c r="D503" s="1" t="s">
        <v>51</v>
      </c>
      <c r="F503" s="1" t="s">
        <v>121</v>
      </c>
      <c r="I503" s="1" t="s">
        <v>91</v>
      </c>
      <c r="K503" s="1" t="s">
        <v>76</v>
      </c>
      <c r="N503" s="1" t="str">
        <f>N502</f>
        <v>0</v>
      </c>
      <c r="O503" s="1" t="str">
        <f>O502</f>
        <v>0</v>
      </c>
      <c r="P503" s="1" t="str">
        <f>P502</f>
        <v>0</v>
      </c>
      <c r="Q503" s="1" t="str">
        <f>Q502</f>
        <v>0</v>
      </c>
      <c r="R503" s="1" t="str">
        <f>R502</f>
        <v>0</v>
      </c>
      <c r="S503" s="1" t="str">
        <f>S502</f>
        <v>0</v>
      </c>
      <c r="T503" s="1">
        <v>77</v>
      </c>
      <c r="U503" s="1">
        <v>0</v>
      </c>
      <c r="V503" s="1" t="b">
        <v>1</v>
      </c>
      <c r="W503" s="1" t="b">
        <v>1</v>
      </c>
      <c r="Y503" s="2"/>
      <c r="AS503" s="1" t="s">
        <v>66</v>
      </c>
      <c r="AV503" s="1">
        <v>1000000419</v>
      </c>
    </row>
    <row r="504" spans="1:48" customHeight="1" ht="15" s="1" customFormat="1">
      <c r="A504" s="1" t="s">
        <v>183</v>
      </c>
      <c r="D504" s="1" t="s">
        <v>51</v>
      </c>
      <c r="F504" s="1" t="s">
        <v>121</v>
      </c>
      <c r="I504" s="1" t="s">
        <v>91</v>
      </c>
      <c r="K504" s="1" t="s">
        <v>79</v>
      </c>
      <c r="N504" s="1" t="str">
        <f>N503</f>
        <v>0</v>
      </c>
      <c r="O504" s="1" t="str">
        <f>O503</f>
        <v>0</v>
      </c>
      <c r="P504" s="1" t="str">
        <f>P503</f>
        <v>0</v>
      </c>
      <c r="Q504" s="1" t="str">
        <f>Q503</f>
        <v>0</v>
      </c>
      <c r="R504" s="1" t="str">
        <f>R503</f>
        <v>0</v>
      </c>
      <c r="S504" s="1" t="str">
        <f>S503</f>
        <v>0</v>
      </c>
      <c r="T504" s="1">
        <v>77</v>
      </c>
      <c r="U504" s="1">
        <v>0</v>
      </c>
      <c r="V504" s="1" t="b">
        <v>1</v>
      </c>
      <c r="W504" s="1" t="b">
        <v>1</v>
      </c>
      <c r="Y504" s="2"/>
      <c r="AS504" s="1" t="s">
        <v>66</v>
      </c>
      <c r="AV504" s="1">
        <v>1000000419</v>
      </c>
    </row>
    <row r="505" spans="1:48" customHeight="1" ht="15" s="1" customFormat="1">
      <c r="A505" s="1" t="s">
        <v>183</v>
      </c>
      <c r="D505" s="1" t="s">
        <v>51</v>
      </c>
      <c r="F505" s="1" t="s">
        <v>121</v>
      </c>
      <c r="I505" s="1" t="s">
        <v>91</v>
      </c>
      <c r="K505" s="1" t="s">
        <v>82</v>
      </c>
      <c r="N505" s="1" t="str">
        <f>N504</f>
        <v>0</v>
      </c>
      <c r="O505" s="1" t="str">
        <f>O504</f>
        <v>0</v>
      </c>
      <c r="P505" s="1" t="str">
        <f>P504</f>
        <v>0</v>
      </c>
      <c r="Q505" s="1" t="str">
        <f>Q504</f>
        <v>0</v>
      </c>
      <c r="R505" s="1" t="str">
        <f>R504</f>
        <v>0</v>
      </c>
      <c r="S505" s="1" t="str">
        <f>S504</f>
        <v>0</v>
      </c>
      <c r="T505" s="1">
        <v>77</v>
      </c>
      <c r="U505" s="1">
        <v>0</v>
      </c>
      <c r="V505" s="1" t="b">
        <v>1</v>
      </c>
      <c r="W505" s="1" t="b">
        <v>1</v>
      </c>
      <c r="Y505" s="2"/>
      <c r="AS505" s="1" t="s">
        <v>66</v>
      </c>
      <c r="AV505" s="1">
        <v>1000000419</v>
      </c>
    </row>
    <row r="506" spans="1:48" customHeight="1" ht="15" s="1" customFormat="1">
      <c r="A506" s="1" t="s">
        <v>191</v>
      </c>
      <c r="B506" s="1" t="s">
        <v>192</v>
      </c>
      <c r="C506" s="1" t="s">
        <v>193</v>
      </c>
      <c r="D506" s="1" t="s">
        <v>51</v>
      </c>
      <c r="E506" s="1" t="s">
        <v>52</v>
      </c>
      <c r="F506" s="1" t="s">
        <v>158</v>
      </c>
      <c r="G506" s="1" t="b">
        <v>1</v>
      </c>
      <c r="H506" s="1" t="s">
        <v>54</v>
      </c>
      <c r="I506" s="1" t="s">
        <v>55</v>
      </c>
      <c r="J506" s="1" t="s">
        <v>56</v>
      </c>
      <c r="K506" s="1" t="s">
        <v>57</v>
      </c>
      <c r="N506" s="1" t="s">
        <v>194</v>
      </c>
      <c r="O506" s="1">
        <v>1000</v>
      </c>
      <c r="P506" s="1" t="s">
        <v>59</v>
      </c>
      <c r="Q506" s="1">
        <v>1</v>
      </c>
      <c r="R506" s="1" t="s">
        <v>60</v>
      </c>
      <c r="S506" s="1" t="s">
        <v>61</v>
      </c>
      <c r="T506" s="1">
        <v>71</v>
      </c>
      <c r="U506" s="1">
        <v>0</v>
      </c>
      <c r="V506" s="1" t="b">
        <v>1</v>
      </c>
      <c r="W506" s="1" t="b">
        <v>1</v>
      </c>
      <c r="Y506" s="2" t="s">
        <v>195</v>
      </c>
      <c r="Z506" s="1">
        <v>1</v>
      </c>
      <c r="AA506" s="1" t="s">
        <v>196</v>
      </c>
      <c r="AB506" s="1" t="b">
        <v>0</v>
      </c>
      <c r="AG506" s="1" t="s">
        <v>197</v>
      </c>
      <c r="AH506" s="1" t="s">
        <v>198</v>
      </c>
      <c r="AS506" s="1" t="s">
        <v>66</v>
      </c>
      <c r="AV506" s="1">
        <v>1000000419</v>
      </c>
    </row>
    <row r="507" spans="1:48" customHeight="1" ht="15" s="1" customFormat="1">
      <c r="A507" s="1" t="s">
        <v>191</v>
      </c>
      <c r="D507" s="1" t="s">
        <v>51</v>
      </c>
      <c r="F507" s="1" t="s">
        <v>158</v>
      </c>
      <c r="I507" s="1" t="s">
        <v>55</v>
      </c>
      <c r="K507" s="1" t="s">
        <v>67</v>
      </c>
      <c r="N507" s="1" t="str">
        <f>N506</f>
        <v>0</v>
      </c>
      <c r="O507" s="1" t="str">
        <f>O506</f>
        <v>0</v>
      </c>
      <c r="P507" s="1" t="str">
        <f>P506</f>
        <v>0</v>
      </c>
      <c r="Q507" s="1" t="str">
        <f>Q506</f>
        <v>0</v>
      </c>
      <c r="R507" s="1" t="str">
        <f>R506</f>
        <v>0</v>
      </c>
      <c r="S507" s="1" t="str">
        <f>S506</f>
        <v>0</v>
      </c>
      <c r="T507" s="1">
        <v>71</v>
      </c>
      <c r="U507" s="1">
        <v>0</v>
      </c>
      <c r="V507" s="1" t="b">
        <v>1</v>
      </c>
      <c r="W507" s="1" t="b">
        <v>1</v>
      </c>
      <c r="Y507" s="2" t="s">
        <v>199</v>
      </c>
      <c r="Z507" s="1">
        <v>2</v>
      </c>
      <c r="AA507" s="1" t="s">
        <v>69</v>
      </c>
      <c r="AS507" s="1" t="s">
        <v>66</v>
      </c>
      <c r="AV507" s="1">
        <v>1000000419</v>
      </c>
    </row>
    <row r="508" spans="1:48" customHeight="1" ht="15" s="1" customFormat="1">
      <c r="A508" s="1" t="s">
        <v>191</v>
      </c>
      <c r="D508" s="1" t="s">
        <v>51</v>
      </c>
      <c r="F508" s="1" t="s">
        <v>158</v>
      </c>
      <c r="I508" s="1" t="s">
        <v>55</v>
      </c>
      <c r="K508" s="1" t="s">
        <v>70</v>
      </c>
      <c r="N508" s="1" t="str">
        <f>N507</f>
        <v>0</v>
      </c>
      <c r="O508" s="1" t="str">
        <f>O507</f>
        <v>0</v>
      </c>
      <c r="P508" s="1" t="str">
        <f>P507</f>
        <v>0</v>
      </c>
      <c r="Q508" s="1" t="str">
        <f>Q507</f>
        <v>0</v>
      </c>
      <c r="R508" s="1" t="str">
        <f>R507</f>
        <v>0</v>
      </c>
      <c r="S508" s="1" t="str">
        <f>S507</f>
        <v>0</v>
      </c>
      <c r="T508" s="1">
        <v>71</v>
      </c>
      <c r="U508" s="1">
        <v>0</v>
      </c>
      <c r="V508" s="1" t="b">
        <v>1</v>
      </c>
      <c r="W508" s="1" t="b">
        <v>1</v>
      </c>
      <c r="Y508" s="2" t="s">
        <v>200</v>
      </c>
      <c r="Z508" s="1">
        <v>3</v>
      </c>
      <c r="AA508" s="1" t="s">
        <v>72</v>
      </c>
      <c r="AS508" s="1" t="s">
        <v>66</v>
      </c>
      <c r="AV508" s="1">
        <v>1000000419</v>
      </c>
    </row>
    <row r="509" spans="1:48" customHeight="1" ht="15" s="1" customFormat="1">
      <c r="A509" s="1" t="s">
        <v>191</v>
      </c>
      <c r="D509" s="1" t="s">
        <v>51</v>
      </c>
      <c r="F509" s="1" t="s">
        <v>158</v>
      </c>
      <c r="I509" s="1" t="s">
        <v>55</v>
      </c>
      <c r="K509" s="1" t="s">
        <v>73</v>
      </c>
      <c r="N509" s="1" t="str">
        <f>N508</f>
        <v>0</v>
      </c>
      <c r="O509" s="1" t="str">
        <f>O508</f>
        <v>0</v>
      </c>
      <c r="P509" s="1" t="str">
        <f>P508</f>
        <v>0</v>
      </c>
      <c r="Q509" s="1" t="str">
        <f>Q508</f>
        <v>0</v>
      </c>
      <c r="R509" s="1" t="str">
        <f>R508</f>
        <v>0</v>
      </c>
      <c r="S509" s="1" t="str">
        <f>S508</f>
        <v>0</v>
      </c>
      <c r="T509" s="1">
        <v>71</v>
      </c>
      <c r="U509" s="1">
        <v>0</v>
      </c>
      <c r="V509" s="1" t="b">
        <v>1</v>
      </c>
      <c r="W509" s="1" t="b">
        <v>1</v>
      </c>
      <c r="Y509" s="2" t="s">
        <v>201</v>
      </c>
      <c r="Z509" s="1">
        <v>4</v>
      </c>
      <c r="AA509" s="1" t="s">
        <v>75</v>
      </c>
      <c r="AS509" s="1" t="s">
        <v>66</v>
      </c>
      <c r="AV509" s="1">
        <v>1000000419</v>
      </c>
    </row>
    <row r="510" spans="1:48" customHeight="1" ht="15" s="1" customFormat="1">
      <c r="A510" s="1" t="s">
        <v>191</v>
      </c>
      <c r="D510" s="1" t="s">
        <v>51</v>
      </c>
      <c r="F510" s="1" t="s">
        <v>158</v>
      </c>
      <c r="I510" s="1" t="s">
        <v>55</v>
      </c>
      <c r="K510" s="1" t="s">
        <v>76</v>
      </c>
      <c r="N510" s="1" t="str">
        <f>N509</f>
        <v>0</v>
      </c>
      <c r="O510" s="1" t="str">
        <f>O509</f>
        <v>0</v>
      </c>
      <c r="P510" s="1" t="str">
        <f>P509</f>
        <v>0</v>
      </c>
      <c r="Q510" s="1" t="str">
        <f>Q509</f>
        <v>0</v>
      </c>
      <c r="R510" s="1" t="str">
        <f>R509</f>
        <v>0</v>
      </c>
      <c r="S510" s="1" t="str">
        <f>S509</f>
        <v>0</v>
      </c>
      <c r="T510" s="1">
        <v>71</v>
      </c>
      <c r="U510" s="1">
        <v>0</v>
      </c>
      <c r="V510" s="1" t="b">
        <v>1</v>
      </c>
      <c r="W510" s="1" t="b">
        <v>1</v>
      </c>
      <c r="Y510" s="2" t="s">
        <v>202</v>
      </c>
      <c r="Z510" s="1">
        <v>5</v>
      </c>
      <c r="AA510" s="1" t="s">
        <v>78</v>
      </c>
      <c r="AS510" s="1" t="s">
        <v>66</v>
      </c>
      <c r="AV510" s="1">
        <v>1000000419</v>
      </c>
    </row>
    <row r="511" spans="1:48" customHeight="1" ht="15" s="1" customFormat="1">
      <c r="A511" s="1" t="s">
        <v>191</v>
      </c>
      <c r="D511" s="1" t="s">
        <v>51</v>
      </c>
      <c r="F511" s="1" t="s">
        <v>158</v>
      </c>
      <c r="I511" s="1" t="s">
        <v>55</v>
      </c>
      <c r="K511" s="1" t="s">
        <v>79</v>
      </c>
      <c r="N511" s="1" t="str">
        <f>N510</f>
        <v>0</v>
      </c>
      <c r="O511" s="1" t="str">
        <f>O510</f>
        <v>0</v>
      </c>
      <c r="P511" s="1" t="str">
        <f>P510</f>
        <v>0</v>
      </c>
      <c r="Q511" s="1" t="str">
        <f>Q510</f>
        <v>0</v>
      </c>
      <c r="R511" s="1" t="str">
        <f>R510</f>
        <v>0</v>
      </c>
      <c r="S511" s="1" t="str">
        <f>S510</f>
        <v>0</v>
      </c>
      <c r="T511" s="1">
        <v>71</v>
      </c>
      <c r="U511" s="1">
        <v>0</v>
      </c>
      <c r="V511" s="1" t="b">
        <v>1</v>
      </c>
      <c r="W511" s="1" t="b">
        <v>1</v>
      </c>
      <c r="Y511" s="2" t="s">
        <v>203</v>
      </c>
      <c r="Z511" s="1">
        <v>6</v>
      </c>
      <c r="AA511" s="1" t="s">
        <v>81</v>
      </c>
      <c r="AS511" s="1" t="s">
        <v>66</v>
      </c>
      <c r="AV511" s="1">
        <v>1000000419</v>
      </c>
    </row>
    <row r="512" spans="1:48" customHeight="1" ht="15" s="1" customFormat="1">
      <c r="A512" s="1" t="s">
        <v>191</v>
      </c>
      <c r="D512" s="1" t="s">
        <v>51</v>
      </c>
      <c r="F512" s="1" t="s">
        <v>158</v>
      </c>
      <c r="I512" s="1" t="s">
        <v>55</v>
      </c>
      <c r="K512" s="1" t="s">
        <v>82</v>
      </c>
      <c r="N512" s="1" t="str">
        <f>N511</f>
        <v>0</v>
      </c>
      <c r="O512" s="1" t="str">
        <f>O511</f>
        <v>0</v>
      </c>
      <c r="P512" s="1" t="str">
        <f>P511</f>
        <v>0</v>
      </c>
      <c r="Q512" s="1" t="str">
        <f>Q511</f>
        <v>0</v>
      </c>
      <c r="R512" s="1" t="str">
        <f>R511</f>
        <v>0</v>
      </c>
      <c r="S512" s="1" t="str">
        <f>S511</f>
        <v>0</v>
      </c>
      <c r="T512" s="1">
        <v>71</v>
      </c>
      <c r="U512" s="1">
        <v>0</v>
      </c>
      <c r="V512" s="1" t="b">
        <v>1</v>
      </c>
      <c r="W512" s="1" t="b">
        <v>1</v>
      </c>
      <c r="Y512" s="2"/>
      <c r="AS512" s="1" t="s">
        <v>66</v>
      </c>
      <c r="AV512" s="1">
        <v>1000000419</v>
      </c>
    </row>
    <row r="513" spans="1:48" customHeight="1" ht="15" s="1" customFormat="1">
      <c r="A513" s="1" t="s">
        <v>191</v>
      </c>
      <c r="D513" s="1" t="s">
        <v>51</v>
      </c>
      <c r="F513" s="1" t="s">
        <v>158</v>
      </c>
      <c r="I513" s="1" t="s">
        <v>85</v>
      </c>
      <c r="K513" s="1" t="s">
        <v>57</v>
      </c>
      <c r="N513" s="1" t="str">
        <f>N512</f>
        <v>0</v>
      </c>
      <c r="O513" s="1" t="str">
        <f>O512</f>
        <v>0</v>
      </c>
      <c r="P513" s="1" t="str">
        <f>P512</f>
        <v>0</v>
      </c>
      <c r="Q513" s="1" t="str">
        <f>Q512</f>
        <v>0</v>
      </c>
      <c r="R513" s="1" t="str">
        <f>R512</f>
        <v>0</v>
      </c>
      <c r="S513" s="1" t="str">
        <f>S512</f>
        <v>0</v>
      </c>
      <c r="T513" s="1">
        <v>71</v>
      </c>
      <c r="U513" s="1">
        <v>0</v>
      </c>
      <c r="V513" s="1" t="b">
        <v>1</v>
      </c>
      <c r="W513" s="1" t="b">
        <v>1</v>
      </c>
      <c r="Y513" s="2"/>
      <c r="AS513" s="1" t="s">
        <v>66</v>
      </c>
      <c r="AV513" s="1">
        <v>1000000419</v>
      </c>
    </row>
    <row r="514" spans="1:48" customHeight="1" ht="15" s="1" customFormat="1">
      <c r="A514" s="1" t="s">
        <v>191</v>
      </c>
      <c r="D514" s="1" t="s">
        <v>51</v>
      </c>
      <c r="F514" s="1" t="s">
        <v>158</v>
      </c>
      <c r="I514" s="1" t="s">
        <v>85</v>
      </c>
      <c r="K514" s="1" t="s">
        <v>67</v>
      </c>
      <c r="N514" s="1" t="str">
        <f>N513</f>
        <v>0</v>
      </c>
      <c r="O514" s="1" t="str">
        <f>O513</f>
        <v>0</v>
      </c>
      <c r="P514" s="1" t="str">
        <f>P513</f>
        <v>0</v>
      </c>
      <c r="Q514" s="1" t="str">
        <f>Q513</f>
        <v>0</v>
      </c>
      <c r="R514" s="1" t="str">
        <f>R513</f>
        <v>0</v>
      </c>
      <c r="S514" s="1" t="str">
        <f>S513</f>
        <v>0</v>
      </c>
      <c r="T514" s="1">
        <v>71</v>
      </c>
      <c r="U514" s="1">
        <v>0</v>
      </c>
      <c r="V514" s="1" t="b">
        <v>1</v>
      </c>
      <c r="W514" s="1" t="b">
        <v>1</v>
      </c>
      <c r="Y514" s="2"/>
      <c r="AS514" s="1" t="s">
        <v>66</v>
      </c>
      <c r="AV514" s="1">
        <v>1000000419</v>
      </c>
    </row>
    <row r="515" spans="1:48" customHeight="1" ht="15" s="1" customFormat="1">
      <c r="A515" s="1" t="s">
        <v>191</v>
      </c>
      <c r="D515" s="1" t="s">
        <v>51</v>
      </c>
      <c r="F515" s="1" t="s">
        <v>158</v>
      </c>
      <c r="I515" s="1" t="s">
        <v>85</v>
      </c>
      <c r="K515" s="1" t="s">
        <v>70</v>
      </c>
      <c r="N515" s="1" t="str">
        <f>N514</f>
        <v>0</v>
      </c>
      <c r="O515" s="1" t="str">
        <f>O514</f>
        <v>0</v>
      </c>
      <c r="P515" s="1" t="str">
        <f>P514</f>
        <v>0</v>
      </c>
      <c r="Q515" s="1" t="str">
        <f>Q514</f>
        <v>0</v>
      </c>
      <c r="R515" s="1" t="str">
        <f>R514</f>
        <v>0</v>
      </c>
      <c r="S515" s="1" t="str">
        <f>S514</f>
        <v>0</v>
      </c>
      <c r="T515" s="1">
        <v>71</v>
      </c>
      <c r="U515" s="1">
        <v>0</v>
      </c>
      <c r="V515" s="1" t="b">
        <v>1</v>
      </c>
      <c r="W515" s="1" t="b">
        <v>1</v>
      </c>
      <c r="Y515" s="2"/>
      <c r="AS515" s="1" t="s">
        <v>66</v>
      </c>
      <c r="AV515" s="1">
        <v>1000000419</v>
      </c>
    </row>
    <row r="516" spans="1:48" customHeight="1" ht="15" s="1" customFormat="1">
      <c r="A516" s="1" t="s">
        <v>191</v>
      </c>
      <c r="D516" s="1" t="s">
        <v>51</v>
      </c>
      <c r="F516" s="1" t="s">
        <v>158</v>
      </c>
      <c r="I516" s="1" t="s">
        <v>85</v>
      </c>
      <c r="K516" s="1" t="s">
        <v>73</v>
      </c>
      <c r="N516" s="1" t="str">
        <f>N515</f>
        <v>0</v>
      </c>
      <c r="O516" s="1" t="str">
        <f>O515</f>
        <v>0</v>
      </c>
      <c r="P516" s="1" t="str">
        <f>P515</f>
        <v>0</v>
      </c>
      <c r="Q516" s="1" t="str">
        <f>Q515</f>
        <v>0</v>
      </c>
      <c r="R516" s="1" t="str">
        <f>R515</f>
        <v>0</v>
      </c>
      <c r="S516" s="1" t="str">
        <f>S515</f>
        <v>0</v>
      </c>
      <c r="T516" s="1">
        <v>71</v>
      </c>
      <c r="U516" s="1">
        <v>0</v>
      </c>
      <c r="V516" s="1" t="b">
        <v>1</v>
      </c>
      <c r="W516" s="1" t="b">
        <v>1</v>
      </c>
      <c r="Y516" s="2"/>
      <c r="AS516" s="1" t="s">
        <v>66</v>
      </c>
      <c r="AV516" s="1">
        <v>1000000419</v>
      </c>
    </row>
    <row r="517" spans="1:48" customHeight="1" ht="15" s="1" customFormat="1">
      <c r="A517" s="1" t="s">
        <v>191</v>
      </c>
      <c r="D517" s="1" t="s">
        <v>51</v>
      </c>
      <c r="F517" s="1" t="s">
        <v>158</v>
      </c>
      <c r="I517" s="1" t="s">
        <v>85</v>
      </c>
      <c r="K517" s="1" t="s">
        <v>76</v>
      </c>
      <c r="N517" s="1" t="str">
        <f>N516</f>
        <v>0</v>
      </c>
      <c r="O517" s="1" t="str">
        <f>O516</f>
        <v>0</v>
      </c>
      <c r="P517" s="1" t="str">
        <f>P516</f>
        <v>0</v>
      </c>
      <c r="Q517" s="1" t="str">
        <f>Q516</f>
        <v>0</v>
      </c>
      <c r="R517" s="1" t="str">
        <f>R516</f>
        <v>0</v>
      </c>
      <c r="S517" s="1" t="str">
        <f>S516</f>
        <v>0</v>
      </c>
      <c r="T517" s="1">
        <v>71</v>
      </c>
      <c r="U517" s="1">
        <v>0</v>
      </c>
      <c r="V517" s="1" t="b">
        <v>1</v>
      </c>
      <c r="W517" s="1" t="b">
        <v>1</v>
      </c>
      <c r="Y517" s="2"/>
      <c r="AS517" s="1" t="s">
        <v>66</v>
      </c>
      <c r="AV517" s="1">
        <v>1000000419</v>
      </c>
    </row>
    <row r="518" spans="1:48" customHeight="1" ht="15" s="1" customFormat="1">
      <c r="A518" s="1" t="s">
        <v>191</v>
      </c>
      <c r="D518" s="1" t="s">
        <v>51</v>
      </c>
      <c r="F518" s="1" t="s">
        <v>158</v>
      </c>
      <c r="I518" s="1" t="s">
        <v>85</v>
      </c>
      <c r="K518" s="1" t="s">
        <v>79</v>
      </c>
      <c r="N518" s="1" t="str">
        <f>N517</f>
        <v>0</v>
      </c>
      <c r="O518" s="1" t="str">
        <f>O517</f>
        <v>0</v>
      </c>
      <c r="P518" s="1" t="str">
        <f>P517</f>
        <v>0</v>
      </c>
      <c r="Q518" s="1" t="str">
        <f>Q517</f>
        <v>0</v>
      </c>
      <c r="R518" s="1" t="str">
        <f>R517</f>
        <v>0</v>
      </c>
      <c r="S518" s="1" t="str">
        <f>S517</f>
        <v>0</v>
      </c>
      <c r="T518" s="1">
        <v>71</v>
      </c>
      <c r="U518" s="1">
        <v>0</v>
      </c>
      <c r="V518" s="1" t="b">
        <v>1</v>
      </c>
      <c r="W518" s="1" t="b">
        <v>1</v>
      </c>
      <c r="Y518" s="2"/>
      <c r="AS518" s="1" t="s">
        <v>66</v>
      </c>
      <c r="AV518" s="1">
        <v>1000000419</v>
      </c>
    </row>
    <row r="519" spans="1:48" customHeight="1" ht="15" s="1" customFormat="1">
      <c r="A519" s="1" t="s">
        <v>191</v>
      </c>
      <c r="D519" s="1" t="s">
        <v>51</v>
      </c>
      <c r="F519" s="1" t="s">
        <v>158</v>
      </c>
      <c r="I519" s="1" t="s">
        <v>85</v>
      </c>
      <c r="K519" s="1" t="s">
        <v>82</v>
      </c>
      <c r="N519" s="1" t="str">
        <f>N518</f>
        <v>0</v>
      </c>
      <c r="O519" s="1" t="str">
        <f>O518</f>
        <v>0</v>
      </c>
      <c r="P519" s="1" t="str">
        <f>P518</f>
        <v>0</v>
      </c>
      <c r="Q519" s="1" t="str">
        <f>Q518</f>
        <v>0</v>
      </c>
      <c r="R519" s="1" t="str">
        <f>R518</f>
        <v>0</v>
      </c>
      <c r="S519" s="1" t="str">
        <f>S518</f>
        <v>0</v>
      </c>
      <c r="T519" s="1">
        <v>71</v>
      </c>
      <c r="U519" s="1">
        <v>0</v>
      </c>
      <c r="V519" s="1" t="b">
        <v>1</v>
      </c>
      <c r="W519" s="1" t="b">
        <v>1</v>
      </c>
      <c r="Y519" s="2"/>
      <c r="AS519" s="1" t="s">
        <v>66</v>
      </c>
      <c r="AV519" s="1">
        <v>1000000419</v>
      </c>
    </row>
    <row r="520" spans="1:48" customHeight="1" ht="15" s="1" customFormat="1">
      <c r="A520" s="1" t="s">
        <v>191</v>
      </c>
      <c r="D520" s="1" t="s">
        <v>51</v>
      </c>
      <c r="F520" s="1" t="s">
        <v>158</v>
      </c>
      <c r="I520" s="1" t="s">
        <v>86</v>
      </c>
      <c r="K520" s="1" t="s">
        <v>57</v>
      </c>
      <c r="N520" s="1" t="str">
        <f>N519</f>
        <v>0</v>
      </c>
      <c r="O520" s="1" t="str">
        <f>O519</f>
        <v>0</v>
      </c>
      <c r="P520" s="1" t="str">
        <f>P519</f>
        <v>0</v>
      </c>
      <c r="Q520" s="1" t="str">
        <f>Q519</f>
        <v>0</v>
      </c>
      <c r="R520" s="1" t="str">
        <f>R519</f>
        <v>0</v>
      </c>
      <c r="S520" s="1" t="str">
        <f>S519</f>
        <v>0</v>
      </c>
      <c r="T520" s="1">
        <v>71</v>
      </c>
      <c r="U520" s="1">
        <v>0</v>
      </c>
      <c r="V520" s="1" t="b">
        <v>1</v>
      </c>
      <c r="W520" s="1" t="b">
        <v>1</v>
      </c>
      <c r="Y520" s="2"/>
      <c r="AS520" s="1" t="s">
        <v>66</v>
      </c>
      <c r="AV520" s="1">
        <v>1000000419</v>
      </c>
    </row>
    <row r="521" spans="1:48" customHeight="1" ht="15" s="1" customFormat="1">
      <c r="A521" s="1" t="s">
        <v>191</v>
      </c>
      <c r="D521" s="1" t="s">
        <v>51</v>
      </c>
      <c r="F521" s="1" t="s">
        <v>158</v>
      </c>
      <c r="I521" s="1" t="s">
        <v>86</v>
      </c>
      <c r="K521" s="1" t="s">
        <v>67</v>
      </c>
      <c r="N521" s="1" t="str">
        <f>N520</f>
        <v>0</v>
      </c>
      <c r="O521" s="1" t="str">
        <f>O520</f>
        <v>0</v>
      </c>
      <c r="P521" s="1" t="str">
        <f>P520</f>
        <v>0</v>
      </c>
      <c r="Q521" s="1" t="str">
        <f>Q520</f>
        <v>0</v>
      </c>
      <c r="R521" s="1" t="str">
        <f>R520</f>
        <v>0</v>
      </c>
      <c r="S521" s="1" t="str">
        <f>S520</f>
        <v>0</v>
      </c>
      <c r="T521" s="1">
        <v>71</v>
      </c>
      <c r="U521" s="1">
        <v>0</v>
      </c>
      <c r="V521" s="1" t="b">
        <v>1</v>
      </c>
      <c r="W521" s="1" t="b">
        <v>1</v>
      </c>
      <c r="Y521" s="2"/>
      <c r="AS521" s="1" t="s">
        <v>66</v>
      </c>
      <c r="AV521" s="1">
        <v>1000000419</v>
      </c>
    </row>
    <row r="522" spans="1:48" customHeight="1" ht="15" s="1" customFormat="1">
      <c r="A522" s="1" t="s">
        <v>191</v>
      </c>
      <c r="D522" s="1" t="s">
        <v>51</v>
      </c>
      <c r="F522" s="1" t="s">
        <v>158</v>
      </c>
      <c r="I522" s="1" t="s">
        <v>86</v>
      </c>
      <c r="K522" s="1" t="s">
        <v>70</v>
      </c>
      <c r="N522" s="1" t="str">
        <f>N521</f>
        <v>0</v>
      </c>
      <c r="O522" s="1" t="str">
        <f>O521</f>
        <v>0</v>
      </c>
      <c r="P522" s="1" t="str">
        <f>P521</f>
        <v>0</v>
      </c>
      <c r="Q522" s="1" t="str">
        <f>Q521</f>
        <v>0</v>
      </c>
      <c r="R522" s="1" t="str">
        <f>R521</f>
        <v>0</v>
      </c>
      <c r="S522" s="1" t="str">
        <f>S521</f>
        <v>0</v>
      </c>
      <c r="T522" s="1">
        <v>71</v>
      </c>
      <c r="U522" s="1">
        <v>0</v>
      </c>
      <c r="V522" s="1" t="b">
        <v>1</v>
      </c>
      <c r="W522" s="1" t="b">
        <v>1</v>
      </c>
      <c r="Y522" s="2"/>
      <c r="AS522" s="1" t="s">
        <v>66</v>
      </c>
      <c r="AV522" s="1">
        <v>1000000419</v>
      </c>
    </row>
    <row r="523" spans="1:48" customHeight="1" ht="15" s="1" customFormat="1">
      <c r="A523" s="1" t="s">
        <v>191</v>
      </c>
      <c r="D523" s="1" t="s">
        <v>51</v>
      </c>
      <c r="F523" s="1" t="s">
        <v>158</v>
      </c>
      <c r="I523" s="1" t="s">
        <v>86</v>
      </c>
      <c r="K523" s="1" t="s">
        <v>73</v>
      </c>
      <c r="N523" s="1" t="str">
        <f>N522</f>
        <v>0</v>
      </c>
      <c r="O523" s="1" t="str">
        <f>O522</f>
        <v>0</v>
      </c>
      <c r="P523" s="1" t="str">
        <f>P522</f>
        <v>0</v>
      </c>
      <c r="Q523" s="1" t="str">
        <f>Q522</f>
        <v>0</v>
      </c>
      <c r="R523" s="1" t="str">
        <f>R522</f>
        <v>0</v>
      </c>
      <c r="S523" s="1" t="str">
        <f>S522</f>
        <v>0</v>
      </c>
      <c r="T523" s="1">
        <v>71</v>
      </c>
      <c r="U523" s="1">
        <v>0</v>
      </c>
      <c r="V523" s="1" t="b">
        <v>1</v>
      </c>
      <c r="W523" s="1" t="b">
        <v>1</v>
      </c>
      <c r="Y523" s="2"/>
      <c r="AS523" s="1" t="s">
        <v>66</v>
      </c>
      <c r="AV523" s="1">
        <v>1000000419</v>
      </c>
    </row>
    <row r="524" spans="1:48" customHeight="1" ht="15" s="1" customFormat="1">
      <c r="A524" s="1" t="s">
        <v>191</v>
      </c>
      <c r="D524" s="1" t="s">
        <v>51</v>
      </c>
      <c r="F524" s="1" t="s">
        <v>158</v>
      </c>
      <c r="I524" s="1" t="s">
        <v>86</v>
      </c>
      <c r="K524" s="1" t="s">
        <v>76</v>
      </c>
      <c r="N524" s="1" t="str">
        <f>N523</f>
        <v>0</v>
      </c>
      <c r="O524" s="1" t="str">
        <f>O523</f>
        <v>0</v>
      </c>
      <c r="P524" s="1" t="str">
        <f>P523</f>
        <v>0</v>
      </c>
      <c r="Q524" s="1" t="str">
        <f>Q523</f>
        <v>0</v>
      </c>
      <c r="R524" s="1" t="str">
        <f>R523</f>
        <v>0</v>
      </c>
      <c r="S524" s="1" t="str">
        <f>S523</f>
        <v>0</v>
      </c>
      <c r="T524" s="1">
        <v>71</v>
      </c>
      <c r="U524" s="1">
        <v>0</v>
      </c>
      <c r="V524" s="1" t="b">
        <v>1</v>
      </c>
      <c r="W524" s="1" t="b">
        <v>1</v>
      </c>
      <c r="Y524" s="2"/>
      <c r="AS524" s="1" t="s">
        <v>66</v>
      </c>
      <c r="AV524" s="1">
        <v>1000000419</v>
      </c>
    </row>
    <row r="525" spans="1:48" customHeight="1" ht="15" s="1" customFormat="1">
      <c r="A525" s="1" t="s">
        <v>191</v>
      </c>
      <c r="D525" s="1" t="s">
        <v>51</v>
      </c>
      <c r="F525" s="1" t="s">
        <v>158</v>
      </c>
      <c r="I525" s="1" t="s">
        <v>86</v>
      </c>
      <c r="K525" s="1" t="s">
        <v>79</v>
      </c>
      <c r="N525" s="1" t="str">
        <f>N524</f>
        <v>0</v>
      </c>
      <c r="O525" s="1" t="str">
        <f>O524</f>
        <v>0</v>
      </c>
      <c r="P525" s="1" t="str">
        <f>P524</f>
        <v>0</v>
      </c>
      <c r="Q525" s="1" t="str">
        <f>Q524</f>
        <v>0</v>
      </c>
      <c r="R525" s="1" t="str">
        <f>R524</f>
        <v>0</v>
      </c>
      <c r="S525" s="1" t="str">
        <f>S524</f>
        <v>0</v>
      </c>
      <c r="T525" s="1">
        <v>71</v>
      </c>
      <c r="U525" s="1">
        <v>0</v>
      </c>
      <c r="V525" s="1" t="b">
        <v>1</v>
      </c>
      <c r="W525" s="1" t="b">
        <v>1</v>
      </c>
      <c r="Y525" s="2"/>
      <c r="AS525" s="1" t="s">
        <v>66</v>
      </c>
      <c r="AV525" s="1">
        <v>1000000419</v>
      </c>
    </row>
    <row r="526" spans="1:48" customHeight="1" ht="15" s="1" customFormat="1">
      <c r="A526" s="1" t="s">
        <v>191</v>
      </c>
      <c r="D526" s="1" t="s">
        <v>51</v>
      </c>
      <c r="F526" s="1" t="s">
        <v>158</v>
      </c>
      <c r="I526" s="1" t="s">
        <v>86</v>
      </c>
      <c r="K526" s="1" t="s">
        <v>82</v>
      </c>
      <c r="N526" s="1" t="str">
        <f>N525</f>
        <v>0</v>
      </c>
      <c r="O526" s="1" t="str">
        <f>O525</f>
        <v>0</v>
      </c>
      <c r="P526" s="1" t="str">
        <f>P525</f>
        <v>0</v>
      </c>
      <c r="Q526" s="1" t="str">
        <f>Q525</f>
        <v>0</v>
      </c>
      <c r="R526" s="1" t="str">
        <f>R525</f>
        <v>0</v>
      </c>
      <c r="S526" s="1" t="str">
        <f>S525</f>
        <v>0</v>
      </c>
      <c r="T526" s="1">
        <v>71</v>
      </c>
      <c r="U526" s="1">
        <v>0</v>
      </c>
      <c r="V526" s="1" t="b">
        <v>1</v>
      </c>
      <c r="W526" s="1" t="b">
        <v>1</v>
      </c>
      <c r="Y526" s="2"/>
      <c r="AS526" s="1" t="s">
        <v>66</v>
      </c>
      <c r="AV526" s="1">
        <v>1000000419</v>
      </c>
    </row>
    <row r="527" spans="1:48" customHeight="1" ht="15" s="1" customFormat="1">
      <c r="A527" s="1" t="s">
        <v>191</v>
      </c>
      <c r="D527" s="1" t="s">
        <v>51</v>
      </c>
      <c r="F527" s="1" t="s">
        <v>158</v>
      </c>
      <c r="I527" s="1" t="s">
        <v>87</v>
      </c>
      <c r="K527" s="1" t="s">
        <v>57</v>
      </c>
      <c r="N527" s="1" t="str">
        <f>N526</f>
        <v>0</v>
      </c>
      <c r="O527" s="1" t="str">
        <f>O526</f>
        <v>0</v>
      </c>
      <c r="P527" s="1" t="str">
        <f>P526</f>
        <v>0</v>
      </c>
      <c r="Q527" s="1" t="str">
        <f>Q526</f>
        <v>0</v>
      </c>
      <c r="R527" s="1" t="str">
        <f>R526</f>
        <v>0</v>
      </c>
      <c r="S527" s="1" t="str">
        <f>S526</f>
        <v>0</v>
      </c>
      <c r="T527" s="1">
        <v>71</v>
      </c>
      <c r="U527" s="1">
        <v>0</v>
      </c>
      <c r="V527" s="1" t="b">
        <v>1</v>
      </c>
      <c r="W527" s="1" t="b">
        <v>1</v>
      </c>
      <c r="Y527" s="2"/>
      <c r="AS527" s="1" t="s">
        <v>66</v>
      </c>
      <c r="AV527" s="1">
        <v>1000000419</v>
      </c>
    </row>
    <row r="528" spans="1:48" customHeight="1" ht="15" s="1" customFormat="1">
      <c r="A528" s="1" t="s">
        <v>191</v>
      </c>
      <c r="D528" s="1" t="s">
        <v>51</v>
      </c>
      <c r="F528" s="1" t="s">
        <v>158</v>
      </c>
      <c r="I528" s="1" t="s">
        <v>87</v>
      </c>
      <c r="K528" s="1" t="s">
        <v>67</v>
      </c>
      <c r="N528" s="1" t="str">
        <f>N527</f>
        <v>0</v>
      </c>
      <c r="O528" s="1" t="str">
        <f>O527</f>
        <v>0</v>
      </c>
      <c r="P528" s="1" t="str">
        <f>P527</f>
        <v>0</v>
      </c>
      <c r="Q528" s="1" t="str">
        <f>Q527</f>
        <v>0</v>
      </c>
      <c r="R528" s="1" t="str">
        <f>R527</f>
        <v>0</v>
      </c>
      <c r="S528" s="1" t="str">
        <f>S527</f>
        <v>0</v>
      </c>
      <c r="T528" s="1">
        <v>71</v>
      </c>
      <c r="U528" s="1">
        <v>0</v>
      </c>
      <c r="V528" s="1" t="b">
        <v>1</v>
      </c>
      <c r="W528" s="1" t="b">
        <v>1</v>
      </c>
      <c r="Y528" s="2"/>
      <c r="AS528" s="1" t="s">
        <v>66</v>
      </c>
      <c r="AV528" s="1">
        <v>1000000419</v>
      </c>
    </row>
    <row r="529" spans="1:48" customHeight="1" ht="15" s="1" customFormat="1">
      <c r="A529" s="1" t="s">
        <v>191</v>
      </c>
      <c r="D529" s="1" t="s">
        <v>51</v>
      </c>
      <c r="F529" s="1" t="s">
        <v>158</v>
      </c>
      <c r="I529" s="1" t="s">
        <v>87</v>
      </c>
      <c r="K529" s="1" t="s">
        <v>70</v>
      </c>
      <c r="N529" s="1" t="str">
        <f>N528</f>
        <v>0</v>
      </c>
      <c r="O529" s="1" t="str">
        <f>O528</f>
        <v>0</v>
      </c>
      <c r="P529" s="1" t="str">
        <f>P528</f>
        <v>0</v>
      </c>
      <c r="Q529" s="1" t="str">
        <f>Q528</f>
        <v>0</v>
      </c>
      <c r="R529" s="1" t="str">
        <f>R528</f>
        <v>0</v>
      </c>
      <c r="S529" s="1" t="str">
        <f>S528</f>
        <v>0</v>
      </c>
      <c r="T529" s="1">
        <v>71</v>
      </c>
      <c r="U529" s="1">
        <v>0</v>
      </c>
      <c r="V529" s="1" t="b">
        <v>1</v>
      </c>
      <c r="W529" s="1" t="b">
        <v>1</v>
      </c>
      <c r="Y529" s="2"/>
      <c r="AS529" s="1" t="s">
        <v>66</v>
      </c>
      <c r="AV529" s="1">
        <v>1000000419</v>
      </c>
    </row>
    <row r="530" spans="1:48" customHeight="1" ht="15" s="1" customFormat="1">
      <c r="A530" s="1" t="s">
        <v>191</v>
      </c>
      <c r="D530" s="1" t="s">
        <v>51</v>
      </c>
      <c r="F530" s="1" t="s">
        <v>158</v>
      </c>
      <c r="I530" s="1" t="s">
        <v>87</v>
      </c>
      <c r="K530" s="1" t="s">
        <v>73</v>
      </c>
      <c r="N530" s="1" t="str">
        <f>N529</f>
        <v>0</v>
      </c>
      <c r="O530" s="1" t="str">
        <f>O529</f>
        <v>0</v>
      </c>
      <c r="P530" s="1" t="str">
        <f>P529</f>
        <v>0</v>
      </c>
      <c r="Q530" s="1" t="str">
        <f>Q529</f>
        <v>0</v>
      </c>
      <c r="R530" s="1" t="str">
        <f>R529</f>
        <v>0</v>
      </c>
      <c r="S530" s="1" t="str">
        <f>S529</f>
        <v>0</v>
      </c>
      <c r="T530" s="1">
        <v>71</v>
      </c>
      <c r="U530" s="1">
        <v>0</v>
      </c>
      <c r="V530" s="1" t="b">
        <v>1</v>
      </c>
      <c r="W530" s="1" t="b">
        <v>1</v>
      </c>
      <c r="Y530" s="2"/>
      <c r="AS530" s="1" t="s">
        <v>66</v>
      </c>
      <c r="AV530" s="1">
        <v>1000000419</v>
      </c>
    </row>
    <row r="531" spans="1:48" customHeight="1" ht="15" s="1" customFormat="1">
      <c r="A531" s="1" t="s">
        <v>191</v>
      </c>
      <c r="D531" s="1" t="s">
        <v>51</v>
      </c>
      <c r="F531" s="1" t="s">
        <v>158</v>
      </c>
      <c r="I531" s="1" t="s">
        <v>87</v>
      </c>
      <c r="K531" s="1" t="s">
        <v>76</v>
      </c>
      <c r="N531" s="1" t="str">
        <f>N530</f>
        <v>0</v>
      </c>
      <c r="O531" s="1" t="str">
        <f>O530</f>
        <v>0</v>
      </c>
      <c r="P531" s="1" t="str">
        <f>P530</f>
        <v>0</v>
      </c>
      <c r="Q531" s="1" t="str">
        <f>Q530</f>
        <v>0</v>
      </c>
      <c r="R531" s="1" t="str">
        <f>R530</f>
        <v>0</v>
      </c>
      <c r="S531" s="1" t="str">
        <f>S530</f>
        <v>0</v>
      </c>
      <c r="T531" s="1">
        <v>71</v>
      </c>
      <c r="U531" s="1">
        <v>0</v>
      </c>
      <c r="V531" s="1" t="b">
        <v>1</v>
      </c>
      <c r="W531" s="1" t="b">
        <v>1</v>
      </c>
      <c r="Y531" s="2"/>
      <c r="AS531" s="1" t="s">
        <v>66</v>
      </c>
      <c r="AV531" s="1">
        <v>1000000419</v>
      </c>
    </row>
    <row r="532" spans="1:48" customHeight="1" ht="15" s="1" customFormat="1">
      <c r="A532" s="1" t="s">
        <v>191</v>
      </c>
      <c r="D532" s="1" t="s">
        <v>51</v>
      </c>
      <c r="F532" s="1" t="s">
        <v>158</v>
      </c>
      <c r="I532" s="1" t="s">
        <v>87</v>
      </c>
      <c r="K532" s="1" t="s">
        <v>79</v>
      </c>
      <c r="N532" s="1" t="str">
        <f>N531</f>
        <v>0</v>
      </c>
      <c r="O532" s="1" t="str">
        <f>O531</f>
        <v>0</v>
      </c>
      <c r="P532" s="1" t="str">
        <f>P531</f>
        <v>0</v>
      </c>
      <c r="Q532" s="1" t="str">
        <f>Q531</f>
        <v>0</v>
      </c>
      <c r="R532" s="1" t="str">
        <f>R531</f>
        <v>0</v>
      </c>
      <c r="S532" s="1" t="str">
        <f>S531</f>
        <v>0</v>
      </c>
      <c r="T532" s="1">
        <v>71</v>
      </c>
      <c r="U532" s="1">
        <v>0</v>
      </c>
      <c r="V532" s="1" t="b">
        <v>1</v>
      </c>
      <c r="W532" s="1" t="b">
        <v>1</v>
      </c>
      <c r="Y532" s="2"/>
      <c r="AS532" s="1" t="s">
        <v>66</v>
      </c>
      <c r="AV532" s="1">
        <v>1000000419</v>
      </c>
    </row>
    <row r="533" spans="1:48" customHeight="1" ht="15" s="1" customFormat="1">
      <c r="A533" s="1" t="s">
        <v>191</v>
      </c>
      <c r="D533" s="1" t="s">
        <v>51</v>
      </c>
      <c r="F533" s="1" t="s">
        <v>158</v>
      </c>
      <c r="I533" s="1" t="s">
        <v>87</v>
      </c>
      <c r="K533" s="1" t="s">
        <v>82</v>
      </c>
      <c r="N533" s="1" t="str">
        <f>N532</f>
        <v>0</v>
      </c>
      <c r="O533" s="1" t="str">
        <f>O532</f>
        <v>0</v>
      </c>
      <c r="P533" s="1" t="str">
        <f>P532</f>
        <v>0</v>
      </c>
      <c r="Q533" s="1" t="str">
        <f>Q532</f>
        <v>0</v>
      </c>
      <c r="R533" s="1" t="str">
        <f>R532</f>
        <v>0</v>
      </c>
      <c r="S533" s="1" t="str">
        <f>S532</f>
        <v>0</v>
      </c>
      <c r="T533" s="1">
        <v>71</v>
      </c>
      <c r="U533" s="1">
        <v>0</v>
      </c>
      <c r="V533" s="1" t="b">
        <v>1</v>
      </c>
      <c r="W533" s="1" t="b">
        <v>1</v>
      </c>
      <c r="Y533" s="2"/>
      <c r="AS533" s="1" t="s">
        <v>66</v>
      </c>
      <c r="AV533" s="1">
        <v>1000000419</v>
      </c>
    </row>
    <row r="534" spans="1:48" customHeight="1" ht="15" s="1" customFormat="1">
      <c r="A534" s="1" t="s">
        <v>191</v>
      </c>
      <c r="D534" s="1" t="s">
        <v>51</v>
      </c>
      <c r="F534" s="1" t="s">
        <v>158</v>
      </c>
      <c r="I534" s="1" t="s">
        <v>88</v>
      </c>
      <c r="K534" s="1" t="s">
        <v>57</v>
      </c>
      <c r="N534" s="1" t="str">
        <f>N533</f>
        <v>0</v>
      </c>
      <c r="O534" s="1" t="str">
        <f>O533</f>
        <v>0</v>
      </c>
      <c r="P534" s="1" t="str">
        <f>P533</f>
        <v>0</v>
      </c>
      <c r="Q534" s="1" t="str">
        <f>Q533</f>
        <v>0</v>
      </c>
      <c r="R534" s="1" t="str">
        <f>R533</f>
        <v>0</v>
      </c>
      <c r="S534" s="1" t="str">
        <f>S533</f>
        <v>0</v>
      </c>
      <c r="T534" s="1">
        <v>71</v>
      </c>
      <c r="U534" s="1">
        <v>0</v>
      </c>
      <c r="V534" s="1" t="b">
        <v>1</v>
      </c>
      <c r="W534" s="1" t="b">
        <v>1</v>
      </c>
      <c r="Y534" s="2"/>
      <c r="AS534" s="1" t="s">
        <v>66</v>
      </c>
      <c r="AV534" s="1">
        <v>1000000419</v>
      </c>
    </row>
    <row r="535" spans="1:48" customHeight="1" ht="15" s="1" customFormat="1">
      <c r="A535" s="1" t="s">
        <v>191</v>
      </c>
      <c r="D535" s="1" t="s">
        <v>51</v>
      </c>
      <c r="F535" s="1" t="s">
        <v>158</v>
      </c>
      <c r="I535" s="1" t="s">
        <v>88</v>
      </c>
      <c r="K535" s="1" t="s">
        <v>67</v>
      </c>
      <c r="N535" s="1" t="str">
        <f>N534</f>
        <v>0</v>
      </c>
      <c r="O535" s="1" t="str">
        <f>O534</f>
        <v>0</v>
      </c>
      <c r="P535" s="1" t="str">
        <f>P534</f>
        <v>0</v>
      </c>
      <c r="Q535" s="1" t="str">
        <f>Q534</f>
        <v>0</v>
      </c>
      <c r="R535" s="1" t="str">
        <f>R534</f>
        <v>0</v>
      </c>
      <c r="S535" s="1" t="str">
        <f>S534</f>
        <v>0</v>
      </c>
      <c r="T535" s="1">
        <v>71</v>
      </c>
      <c r="U535" s="1">
        <v>0</v>
      </c>
      <c r="V535" s="1" t="b">
        <v>1</v>
      </c>
      <c r="W535" s="1" t="b">
        <v>1</v>
      </c>
      <c r="Y535" s="2"/>
      <c r="AS535" s="1" t="s">
        <v>66</v>
      </c>
      <c r="AV535" s="1">
        <v>1000000419</v>
      </c>
    </row>
    <row r="536" spans="1:48" customHeight="1" ht="15" s="1" customFormat="1">
      <c r="A536" s="1" t="s">
        <v>191</v>
      </c>
      <c r="D536" s="1" t="s">
        <v>51</v>
      </c>
      <c r="F536" s="1" t="s">
        <v>158</v>
      </c>
      <c r="I536" s="1" t="s">
        <v>88</v>
      </c>
      <c r="K536" s="1" t="s">
        <v>70</v>
      </c>
      <c r="N536" s="1" t="str">
        <f>N535</f>
        <v>0</v>
      </c>
      <c r="O536" s="1" t="str">
        <f>O535</f>
        <v>0</v>
      </c>
      <c r="P536" s="1" t="str">
        <f>P535</f>
        <v>0</v>
      </c>
      <c r="Q536" s="1" t="str">
        <f>Q535</f>
        <v>0</v>
      </c>
      <c r="R536" s="1" t="str">
        <f>R535</f>
        <v>0</v>
      </c>
      <c r="S536" s="1" t="str">
        <f>S535</f>
        <v>0</v>
      </c>
      <c r="T536" s="1">
        <v>71</v>
      </c>
      <c r="U536" s="1">
        <v>0</v>
      </c>
      <c r="V536" s="1" t="b">
        <v>1</v>
      </c>
      <c r="W536" s="1" t="b">
        <v>1</v>
      </c>
      <c r="Y536" s="2"/>
      <c r="AS536" s="1" t="s">
        <v>66</v>
      </c>
      <c r="AV536" s="1">
        <v>1000000419</v>
      </c>
    </row>
    <row r="537" spans="1:48" customHeight="1" ht="15" s="1" customFormat="1">
      <c r="A537" s="1" t="s">
        <v>191</v>
      </c>
      <c r="D537" s="1" t="s">
        <v>51</v>
      </c>
      <c r="F537" s="1" t="s">
        <v>158</v>
      </c>
      <c r="I537" s="1" t="s">
        <v>88</v>
      </c>
      <c r="K537" s="1" t="s">
        <v>73</v>
      </c>
      <c r="N537" s="1" t="str">
        <f>N536</f>
        <v>0</v>
      </c>
      <c r="O537" s="1" t="str">
        <f>O536</f>
        <v>0</v>
      </c>
      <c r="P537" s="1" t="str">
        <f>P536</f>
        <v>0</v>
      </c>
      <c r="Q537" s="1" t="str">
        <f>Q536</f>
        <v>0</v>
      </c>
      <c r="R537" s="1" t="str">
        <f>R536</f>
        <v>0</v>
      </c>
      <c r="S537" s="1" t="str">
        <f>S536</f>
        <v>0</v>
      </c>
      <c r="T537" s="1">
        <v>71</v>
      </c>
      <c r="U537" s="1">
        <v>0</v>
      </c>
      <c r="V537" s="1" t="b">
        <v>1</v>
      </c>
      <c r="W537" s="1" t="b">
        <v>1</v>
      </c>
      <c r="Y537" s="2"/>
      <c r="AS537" s="1" t="s">
        <v>66</v>
      </c>
      <c r="AV537" s="1">
        <v>1000000419</v>
      </c>
    </row>
    <row r="538" spans="1:48" customHeight="1" ht="15" s="1" customFormat="1">
      <c r="A538" s="1" t="s">
        <v>191</v>
      </c>
      <c r="D538" s="1" t="s">
        <v>51</v>
      </c>
      <c r="F538" s="1" t="s">
        <v>158</v>
      </c>
      <c r="I538" s="1" t="s">
        <v>88</v>
      </c>
      <c r="K538" s="1" t="s">
        <v>76</v>
      </c>
      <c r="N538" s="1" t="str">
        <f>N537</f>
        <v>0</v>
      </c>
      <c r="O538" s="1" t="str">
        <f>O537</f>
        <v>0</v>
      </c>
      <c r="P538" s="1" t="str">
        <f>P537</f>
        <v>0</v>
      </c>
      <c r="Q538" s="1" t="str">
        <f>Q537</f>
        <v>0</v>
      </c>
      <c r="R538" s="1" t="str">
        <f>R537</f>
        <v>0</v>
      </c>
      <c r="S538" s="1" t="str">
        <f>S537</f>
        <v>0</v>
      </c>
      <c r="T538" s="1">
        <v>71</v>
      </c>
      <c r="U538" s="1">
        <v>0</v>
      </c>
      <c r="V538" s="1" t="b">
        <v>1</v>
      </c>
      <c r="W538" s="1" t="b">
        <v>1</v>
      </c>
      <c r="Y538" s="2"/>
      <c r="AS538" s="1" t="s">
        <v>66</v>
      </c>
      <c r="AV538" s="1">
        <v>1000000419</v>
      </c>
    </row>
    <row r="539" spans="1:48" customHeight="1" ht="15" s="1" customFormat="1">
      <c r="A539" s="1" t="s">
        <v>191</v>
      </c>
      <c r="D539" s="1" t="s">
        <v>51</v>
      </c>
      <c r="F539" s="1" t="s">
        <v>158</v>
      </c>
      <c r="I539" s="1" t="s">
        <v>88</v>
      </c>
      <c r="K539" s="1" t="s">
        <v>79</v>
      </c>
      <c r="N539" s="1" t="str">
        <f>N538</f>
        <v>0</v>
      </c>
      <c r="O539" s="1" t="str">
        <f>O538</f>
        <v>0</v>
      </c>
      <c r="P539" s="1" t="str">
        <f>P538</f>
        <v>0</v>
      </c>
      <c r="Q539" s="1" t="str">
        <f>Q538</f>
        <v>0</v>
      </c>
      <c r="R539" s="1" t="str">
        <f>R538</f>
        <v>0</v>
      </c>
      <c r="S539" s="1" t="str">
        <f>S538</f>
        <v>0</v>
      </c>
      <c r="T539" s="1">
        <v>71</v>
      </c>
      <c r="U539" s="1">
        <v>0</v>
      </c>
      <c r="V539" s="1" t="b">
        <v>1</v>
      </c>
      <c r="W539" s="1" t="b">
        <v>1</v>
      </c>
      <c r="Y539" s="2"/>
      <c r="AS539" s="1" t="s">
        <v>66</v>
      </c>
      <c r="AV539" s="1">
        <v>1000000419</v>
      </c>
    </row>
    <row r="540" spans="1:48" customHeight="1" ht="15" s="1" customFormat="1">
      <c r="A540" s="1" t="s">
        <v>191</v>
      </c>
      <c r="D540" s="1" t="s">
        <v>51</v>
      </c>
      <c r="F540" s="1" t="s">
        <v>158</v>
      </c>
      <c r="I540" s="1" t="s">
        <v>88</v>
      </c>
      <c r="K540" s="1" t="s">
        <v>82</v>
      </c>
      <c r="N540" s="1" t="str">
        <f>N539</f>
        <v>0</v>
      </c>
      <c r="O540" s="1" t="str">
        <f>O539</f>
        <v>0</v>
      </c>
      <c r="P540" s="1" t="str">
        <f>P539</f>
        <v>0</v>
      </c>
      <c r="Q540" s="1" t="str">
        <f>Q539</f>
        <v>0</v>
      </c>
      <c r="R540" s="1" t="str">
        <f>R539</f>
        <v>0</v>
      </c>
      <c r="S540" s="1" t="str">
        <f>S539</f>
        <v>0</v>
      </c>
      <c r="T540" s="1">
        <v>71</v>
      </c>
      <c r="U540" s="1">
        <v>0</v>
      </c>
      <c r="V540" s="1" t="b">
        <v>1</v>
      </c>
      <c r="W540" s="1" t="b">
        <v>1</v>
      </c>
      <c r="Y540" s="2"/>
      <c r="AS540" s="1" t="s">
        <v>66</v>
      </c>
      <c r="AV540" s="1">
        <v>1000000419</v>
      </c>
    </row>
    <row r="541" spans="1:48" customHeight="1" ht="15" s="1" customFormat="1">
      <c r="A541" s="1" t="s">
        <v>191</v>
      </c>
      <c r="D541" s="1" t="s">
        <v>51</v>
      </c>
      <c r="F541" s="1" t="s">
        <v>158</v>
      </c>
      <c r="I541" s="1" t="s">
        <v>89</v>
      </c>
      <c r="K541" s="1" t="s">
        <v>57</v>
      </c>
      <c r="N541" s="1" t="str">
        <f>N540</f>
        <v>0</v>
      </c>
      <c r="O541" s="1" t="str">
        <f>O540</f>
        <v>0</v>
      </c>
      <c r="P541" s="1" t="str">
        <f>P540</f>
        <v>0</v>
      </c>
      <c r="Q541" s="1" t="str">
        <f>Q540</f>
        <v>0</v>
      </c>
      <c r="R541" s="1" t="str">
        <f>R540</f>
        <v>0</v>
      </c>
      <c r="S541" s="1" t="str">
        <f>S540</f>
        <v>0</v>
      </c>
      <c r="T541" s="1">
        <v>74</v>
      </c>
      <c r="U541" s="1">
        <v>0</v>
      </c>
      <c r="V541" s="1" t="b">
        <v>1</v>
      </c>
      <c r="W541" s="1" t="b">
        <v>1</v>
      </c>
      <c r="Y541" s="2"/>
      <c r="AS541" s="1" t="s">
        <v>66</v>
      </c>
      <c r="AV541" s="1">
        <v>1000000419</v>
      </c>
    </row>
    <row r="542" spans="1:48" customHeight="1" ht="15" s="1" customFormat="1">
      <c r="A542" s="1" t="s">
        <v>191</v>
      </c>
      <c r="D542" s="1" t="s">
        <v>51</v>
      </c>
      <c r="F542" s="1" t="s">
        <v>158</v>
      </c>
      <c r="I542" s="1" t="s">
        <v>89</v>
      </c>
      <c r="K542" s="1" t="s">
        <v>67</v>
      </c>
      <c r="N542" s="1" t="str">
        <f>N541</f>
        <v>0</v>
      </c>
      <c r="O542" s="1" t="str">
        <f>O541</f>
        <v>0</v>
      </c>
      <c r="P542" s="1" t="str">
        <f>P541</f>
        <v>0</v>
      </c>
      <c r="Q542" s="1" t="str">
        <f>Q541</f>
        <v>0</v>
      </c>
      <c r="R542" s="1" t="str">
        <f>R541</f>
        <v>0</v>
      </c>
      <c r="S542" s="1" t="str">
        <f>S541</f>
        <v>0</v>
      </c>
      <c r="T542" s="1">
        <v>74</v>
      </c>
      <c r="U542" s="1">
        <v>0</v>
      </c>
      <c r="V542" s="1" t="b">
        <v>1</v>
      </c>
      <c r="W542" s="1" t="b">
        <v>1</v>
      </c>
      <c r="Y542" s="2"/>
      <c r="AS542" s="1" t="s">
        <v>66</v>
      </c>
      <c r="AV542" s="1">
        <v>1000000419</v>
      </c>
    </row>
    <row r="543" spans="1:48" customHeight="1" ht="15" s="1" customFormat="1">
      <c r="A543" s="1" t="s">
        <v>191</v>
      </c>
      <c r="D543" s="1" t="s">
        <v>51</v>
      </c>
      <c r="F543" s="1" t="s">
        <v>158</v>
      </c>
      <c r="I543" s="1" t="s">
        <v>89</v>
      </c>
      <c r="K543" s="1" t="s">
        <v>70</v>
      </c>
      <c r="N543" s="1" t="str">
        <f>N542</f>
        <v>0</v>
      </c>
      <c r="O543" s="1" t="str">
        <f>O542</f>
        <v>0</v>
      </c>
      <c r="P543" s="1" t="str">
        <f>P542</f>
        <v>0</v>
      </c>
      <c r="Q543" s="1" t="str">
        <f>Q542</f>
        <v>0</v>
      </c>
      <c r="R543" s="1" t="str">
        <f>R542</f>
        <v>0</v>
      </c>
      <c r="S543" s="1" t="str">
        <f>S542</f>
        <v>0</v>
      </c>
      <c r="T543" s="1">
        <v>74</v>
      </c>
      <c r="U543" s="1">
        <v>0</v>
      </c>
      <c r="V543" s="1" t="b">
        <v>1</v>
      </c>
      <c r="W543" s="1" t="b">
        <v>1</v>
      </c>
      <c r="Y543" s="2"/>
      <c r="AS543" s="1" t="s">
        <v>66</v>
      </c>
      <c r="AV543" s="1">
        <v>1000000419</v>
      </c>
    </row>
    <row r="544" spans="1:48" customHeight="1" ht="15" s="1" customFormat="1">
      <c r="A544" s="1" t="s">
        <v>191</v>
      </c>
      <c r="D544" s="1" t="s">
        <v>51</v>
      </c>
      <c r="F544" s="1" t="s">
        <v>158</v>
      </c>
      <c r="I544" s="1" t="s">
        <v>89</v>
      </c>
      <c r="K544" s="1" t="s">
        <v>73</v>
      </c>
      <c r="N544" s="1" t="str">
        <f>N543</f>
        <v>0</v>
      </c>
      <c r="O544" s="1" t="str">
        <f>O543</f>
        <v>0</v>
      </c>
      <c r="P544" s="1" t="str">
        <f>P543</f>
        <v>0</v>
      </c>
      <c r="Q544" s="1" t="str">
        <f>Q543</f>
        <v>0</v>
      </c>
      <c r="R544" s="1" t="str">
        <f>R543</f>
        <v>0</v>
      </c>
      <c r="S544" s="1" t="str">
        <f>S543</f>
        <v>0</v>
      </c>
      <c r="T544" s="1">
        <v>74</v>
      </c>
      <c r="U544" s="1">
        <v>0</v>
      </c>
      <c r="V544" s="1" t="b">
        <v>1</v>
      </c>
      <c r="W544" s="1" t="b">
        <v>1</v>
      </c>
      <c r="Y544" s="2"/>
      <c r="AS544" s="1" t="s">
        <v>66</v>
      </c>
      <c r="AV544" s="1">
        <v>1000000419</v>
      </c>
    </row>
    <row r="545" spans="1:48" customHeight="1" ht="15" s="1" customFormat="1">
      <c r="A545" s="1" t="s">
        <v>191</v>
      </c>
      <c r="D545" s="1" t="s">
        <v>51</v>
      </c>
      <c r="F545" s="1" t="s">
        <v>158</v>
      </c>
      <c r="I545" s="1" t="s">
        <v>89</v>
      </c>
      <c r="K545" s="1" t="s">
        <v>76</v>
      </c>
      <c r="N545" s="1" t="str">
        <f>N544</f>
        <v>0</v>
      </c>
      <c r="O545" s="1" t="str">
        <f>O544</f>
        <v>0</v>
      </c>
      <c r="P545" s="1" t="str">
        <f>P544</f>
        <v>0</v>
      </c>
      <c r="Q545" s="1" t="str">
        <f>Q544</f>
        <v>0</v>
      </c>
      <c r="R545" s="1" t="str">
        <f>R544</f>
        <v>0</v>
      </c>
      <c r="S545" s="1" t="str">
        <f>S544</f>
        <v>0</v>
      </c>
      <c r="T545" s="1">
        <v>74</v>
      </c>
      <c r="U545" s="1">
        <v>0</v>
      </c>
      <c r="V545" s="1" t="b">
        <v>1</v>
      </c>
      <c r="W545" s="1" t="b">
        <v>1</v>
      </c>
      <c r="Y545" s="2"/>
      <c r="AS545" s="1" t="s">
        <v>66</v>
      </c>
      <c r="AV545" s="1">
        <v>1000000419</v>
      </c>
    </row>
    <row r="546" spans="1:48" customHeight="1" ht="15" s="1" customFormat="1">
      <c r="A546" s="1" t="s">
        <v>191</v>
      </c>
      <c r="D546" s="1" t="s">
        <v>51</v>
      </c>
      <c r="F546" s="1" t="s">
        <v>158</v>
      </c>
      <c r="I546" s="1" t="s">
        <v>89</v>
      </c>
      <c r="K546" s="1" t="s">
        <v>79</v>
      </c>
      <c r="N546" s="1" t="str">
        <f>N545</f>
        <v>0</v>
      </c>
      <c r="O546" s="1" t="str">
        <f>O545</f>
        <v>0</v>
      </c>
      <c r="P546" s="1" t="str">
        <f>P545</f>
        <v>0</v>
      </c>
      <c r="Q546" s="1" t="str">
        <f>Q545</f>
        <v>0</v>
      </c>
      <c r="R546" s="1" t="str">
        <f>R545</f>
        <v>0</v>
      </c>
      <c r="S546" s="1" t="str">
        <f>S545</f>
        <v>0</v>
      </c>
      <c r="T546" s="1">
        <v>74</v>
      </c>
      <c r="U546" s="1">
        <v>0</v>
      </c>
      <c r="V546" s="1" t="b">
        <v>1</v>
      </c>
      <c r="W546" s="1" t="b">
        <v>1</v>
      </c>
      <c r="Y546" s="2"/>
      <c r="AS546" s="1" t="s">
        <v>66</v>
      </c>
      <c r="AV546" s="1">
        <v>1000000419</v>
      </c>
    </row>
    <row r="547" spans="1:48" customHeight="1" ht="15" s="1" customFormat="1">
      <c r="A547" s="1" t="s">
        <v>191</v>
      </c>
      <c r="D547" s="1" t="s">
        <v>51</v>
      </c>
      <c r="F547" s="1" t="s">
        <v>158</v>
      </c>
      <c r="I547" s="1" t="s">
        <v>89</v>
      </c>
      <c r="K547" s="1" t="s">
        <v>82</v>
      </c>
      <c r="N547" s="1" t="str">
        <f>N546</f>
        <v>0</v>
      </c>
      <c r="O547" s="1" t="str">
        <f>O546</f>
        <v>0</v>
      </c>
      <c r="P547" s="1" t="str">
        <f>P546</f>
        <v>0</v>
      </c>
      <c r="Q547" s="1" t="str">
        <f>Q546</f>
        <v>0</v>
      </c>
      <c r="R547" s="1" t="str">
        <f>R546</f>
        <v>0</v>
      </c>
      <c r="S547" s="1" t="str">
        <f>S546</f>
        <v>0</v>
      </c>
      <c r="T547" s="1">
        <v>74</v>
      </c>
      <c r="U547" s="1">
        <v>0</v>
      </c>
      <c r="V547" s="1" t="b">
        <v>1</v>
      </c>
      <c r="W547" s="1" t="b">
        <v>1</v>
      </c>
      <c r="Y547" s="2"/>
      <c r="AS547" s="1" t="s">
        <v>66</v>
      </c>
      <c r="AV547" s="1">
        <v>1000000419</v>
      </c>
    </row>
    <row r="548" spans="1:48" customHeight="1" ht="15" s="1" customFormat="1">
      <c r="A548" s="1" t="s">
        <v>191</v>
      </c>
      <c r="D548" s="1" t="s">
        <v>51</v>
      </c>
      <c r="F548" s="1" t="s">
        <v>158</v>
      </c>
      <c r="I548" s="1" t="s">
        <v>90</v>
      </c>
      <c r="K548" s="1" t="s">
        <v>57</v>
      </c>
      <c r="N548" s="1" t="str">
        <f>N547</f>
        <v>0</v>
      </c>
      <c r="O548" s="1" t="str">
        <f>O547</f>
        <v>0</v>
      </c>
      <c r="P548" s="1" t="str">
        <f>P547</f>
        <v>0</v>
      </c>
      <c r="Q548" s="1" t="str">
        <f>Q547</f>
        <v>0</v>
      </c>
      <c r="R548" s="1" t="str">
        <f>R547</f>
        <v>0</v>
      </c>
      <c r="S548" s="1" t="str">
        <f>S547</f>
        <v>0</v>
      </c>
      <c r="T548" s="1">
        <v>75</v>
      </c>
      <c r="U548" s="1">
        <v>0</v>
      </c>
      <c r="V548" s="1" t="b">
        <v>1</v>
      </c>
      <c r="W548" s="1" t="b">
        <v>1</v>
      </c>
      <c r="Y548" s="2"/>
      <c r="AS548" s="1" t="s">
        <v>66</v>
      </c>
      <c r="AV548" s="1">
        <v>1000000419</v>
      </c>
    </row>
    <row r="549" spans="1:48" customHeight="1" ht="15" s="1" customFormat="1">
      <c r="A549" s="1" t="s">
        <v>191</v>
      </c>
      <c r="D549" s="1" t="s">
        <v>51</v>
      </c>
      <c r="F549" s="1" t="s">
        <v>158</v>
      </c>
      <c r="I549" s="1" t="s">
        <v>90</v>
      </c>
      <c r="K549" s="1" t="s">
        <v>67</v>
      </c>
      <c r="N549" s="1" t="str">
        <f>N548</f>
        <v>0</v>
      </c>
      <c r="O549" s="1" t="str">
        <f>O548</f>
        <v>0</v>
      </c>
      <c r="P549" s="1" t="str">
        <f>P548</f>
        <v>0</v>
      </c>
      <c r="Q549" s="1" t="str">
        <f>Q548</f>
        <v>0</v>
      </c>
      <c r="R549" s="1" t="str">
        <f>R548</f>
        <v>0</v>
      </c>
      <c r="S549" s="1" t="str">
        <f>S548</f>
        <v>0</v>
      </c>
      <c r="T549" s="1">
        <v>75</v>
      </c>
      <c r="U549" s="1">
        <v>0</v>
      </c>
      <c r="V549" s="1" t="b">
        <v>1</v>
      </c>
      <c r="W549" s="1" t="b">
        <v>1</v>
      </c>
      <c r="Y549" s="2"/>
      <c r="AS549" s="1" t="s">
        <v>66</v>
      </c>
      <c r="AV549" s="1">
        <v>1000000419</v>
      </c>
    </row>
    <row r="550" spans="1:48" customHeight="1" ht="15" s="1" customFormat="1">
      <c r="A550" s="1" t="s">
        <v>191</v>
      </c>
      <c r="D550" s="1" t="s">
        <v>51</v>
      </c>
      <c r="F550" s="1" t="s">
        <v>158</v>
      </c>
      <c r="I550" s="1" t="s">
        <v>90</v>
      </c>
      <c r="K550" s="1" t="s">
        <v>70</v>
      </c>
      <c r="N550" s="1" t="str">
        <f>N549</f>
        <v>0</v>
      </c>
      <c r="O550" s="1" t="str">
        <f>O549</f>
        <v>0</v>
      </c>
      <c r="P550" s="1" t="str">
        <f>P549</f>
        <v>0</v>
      </c>
      <c r="Q550" s="1" t="str">
        <f>Q549</f>
        <v>0</v>
      </c>
      <c r="R550" s="1" t="str">
        <f>R549</f>
        <v>0</v>
      </c>
      <c r="S550" s="1" t="str">
        <f>S549</f>
        <v>0</v>
      </c>
      <c r="T550" s="1">
        <v>75</v>
      </c>
      <c r="U550" s="1">
        <v>0</v>
      </c>
      <c r="V550" s="1" t="b">
        <v>1</v>
      </c>
      <c r="W550" s="1" t="b">
        <v>1</v>
      </c>
      <c r="Y550" s="2"/>
      <c r="AS550" s="1" t="s">
        <v>66</v>
      </c>
      <c r="AV550" s="1">
        <v>1000000419</v>
      </c>
    </row>
    <row r="551" spans="1:48" customHeight="1" ht="15" s="1" customFormat="1">
      <c r="A551" s="1" t="s">
        <v>191</v>
      </c>
      <c r="D551" s="1" t="s">
        <v>51</v>
      </c>
      <c r="F551" s="1" t="s">
        <v>158</v>
      </c>
      <c r="I551" s="1" t="s">
        <v>90</v>
      </c>
      <c r="K551" s="1" t="s">
        <v>73</v>
      </c>
      <c r="N551" s="1" t="str">
        <f>N550</f>
        <v>0</v>
      </c>
      <c r="O551" s="1" t="str">
        <f>O550</f>
        <v>0</v>
      </c>
      <c r="P551" s="1" t="str">
        <f>P550</f>
        <v>0</v>
      </c>
      <c r="Q551" s="1" t="str">
        <f>Q550</f>
        <v>0</v>
      </c>
      <c r="R551" s="1" t="str">
        <f>R550</f>
        <v>0</v>
      </c>
      <c r="S551" s="1" t="str">
        <f>S550</f>
        <v>0</v>
      </c>
      <c r="T551" s="1">
        <v>75</v>
      </c>
      <c r="U551" s="1">
        <v>0</v>
      </c>
      <c r="V551" s="1" t="b">
        <v>1</v>
      </c>
      <c r="W551" s="1" t="b">
        <v>1</v>
      </c>
      <c r="Y551" s="2"/>
      <c r="AS551" s="1" t="s">
        <v>66</v>
      </c>
      <c r="AV551" s="1">
        <v>1000000419</v>
      </c>
    </row>
    <row r="552" spans="1:48" customHeight="1" ht="15" s="1" customFormat="1">
      <c r="A552" s="1" t="s">
        <v>191</v>
      </c>
      <c r="D552" s="1" t="s">
        <v>51</v>
      </c>
      <c r="F552" s="1" t="s">
        <v>158</v>
      </c>
      <c r="I552" s="1" t="s">
        <v>90</v>
      </c>
      <c r="K552" s="1" t="s">
        <v>76</v>
      </c>
      <c r="N552" s="1" t="str">
        <f>N551</f>
        <v>0</v>
      </c>
      <c r="O552" s="1" t="str">
        <f>O551</f>
        <v>0</v>
      </c>
      <c r="P552" s="1" t="str">
        <f>P551</f>
        <v>0</v>
      </c>
      <c r="Q552" s="1" t="str">
        <f>Q551</f>
        <v>0</v>
      </c>
      <c r="R552" s="1" t="str">
        <f>R551</f>
        <v>0</v>
      </c>
      <c r="S552" s="1" t="str">
        <f>S551</f>
        <v>0</v>
      </c>
      <c r="T552" s="1">
        <v>75</v>
      </c>
      <c r="U552" s="1">
        <v>0</v>
      </c>
      <c r="V552" s="1" t="b">
        <v>1</v>
      </c>
      <c r="W552" s="1" t="b">
        <v>1</v>
      </c>
      <c r="Y552" s="2"/>
      <c r="AS552" s="1" t="s">
        <v>66</v>
      </c>
      <c r="AV552" s="1">
        <v>1000000419</v>
      </c>
    </row>
    <row r="553" spans="1:48" customHeight="1" ht="15" s="1" customFormat="1">
      <c r="A553" s="1" t="s">
        <v>191</v>
      </c>
      <c r="D553" s="1" t="s">
        <v>51</v>
      </c>
      <c r="F553" s="1" t="s">
        <v>158</v>
      </c>
      <c r="I553" s="1" t="s">
        <v>90</v>
      </c>
      <c r="K553" s="1" t="s">
        <v>79</v>
      </c>
      <c r="N553" s="1" t="str">
        <f>N552</f>
        <v>0</v>
      </c>
      <c r="O553" s="1" t="str">
        <f>O552</f>
        <v>0</v>
      </c>
      <c r="P553" s="1" t="str">
        <f>P552</f>
        <v>0</v>
      </c>
      <c r="Q553" s="1" t="str">
        <f>Q552</f>
        <v>0</v>
      </c>
      <c r="R553" s="1" t="str">
        <f>R552</f>
        <v>0</v>
      </c>
      <c r="S553" s="1" t="str">
        <f>S552</f>
        <v>0</v>
      </c>
      <c r="T553" s="1">
        <v>75</v>
      </c>
      <c r="U553" s="1">
        <v>0</v>
      </c>
      <c r="V553" s="1" t="b">
        <v>1</v>
      </c>
      <c r="W553" s="1" t="b">
        <v>1</v>
      </c>
      <c r="Y553" s="2"/>
      <c r="AS553" s="1" t="s">
        <v>66</v>
      </c>
      <c r="AV553" s="1">
        <v>1000000419</v>
      </c>
    </row>
    <row r="554" spans="1:48" customHeight="1" ht="15" s="1" customFormat="1">
      <c r="A554" s="1" t="s">
        <v>191</v>
      </c>
      <c r="D554" s="1" t="s">
        <v>51</v>
      </c>
      <c r="F554" s="1" t="s">
        <v>158</v>
      </c>
      <c r="I554" s="1" t="s">
        <v>90</v>
      </c>
      <c r="K554" s="1" t="s">
        <v>82</v>
      </c>
      <c r="N554" s="1" t="str">
        <f>N553</f>
        <v>0</v>
      </c>
      <c r="O554" s="1" t="str">
        <f>O553</f>
        <v>0</v>
      </c>
      <c r="P554" s="1" t="str">
        <f>P553</f>
        <v>0</v>
      </c>
      <c r="Q554" s="1" t="str">
        <f>Q553</f>
        <v>0</v>
      </c>
      <c r="R554" s="1" t="str">
        <f>R553</f>
        <v>0</v>
      </c>
      <c r="S554" s="1" t="str">
        <f>S553</f>
        <v>0</v>
      </c>
      <c r="T554" s="1">
        <v>75</v>
      </c>
      <c r="U554" s="1">
        <v>0</v>
      </c>
      <c r="V554" s="1" t="b">
        <v>1</v>
      </c>
      <c r="W554" s="1" t="b">
        <v>1</v>
      </c>
      <c r="Y554" s="2"/>
      <c r="AS554" s="1" t="s">
        <v>66</v>
      </c>
      <c r="AV554" s="1">
        <v>1000000419</v>
      </c>
    </row>
    <row r="555" spans="1:48" customHeight="1" ht="15" s="1" customFormat="1">
      <c r="A555" s="1" t="s">
        <v>191</v>
      </c>
      <c r="D555" s="1" t="s">
        <v>51</v>
      </c>
      <c r="F555" s="1" t="s">
        <v>158</v>
      </c>
      <c r="I555" s="1" t="s">
        <v>91</v>
      </c>
      <c r="K555" s="1" t="s">
        <v>57</v>
      </c>
      <c r="N555" s="1" t="str">
        <f>N554</f>
        <v>0</v>
      </c>
      <c r="O555" s="1" t="str">
        <f>O554</f>
        <v>0</v>
      </c>
      <c r="P555" s="1" t="str">
        <f>P554</f>
        <v>0</v>
      </c>
      <c r="Q555" s="1" t="str">
        <f>Q554</f>
        <v>0</v>
      </c>
      <c r="R555" s="1" t="str">
        <f>R554</f>
        <v>0</v>
      </c>
      <c r="S555" s="1" t="str">
        <f>S554</f>
        <v>0</v>
      </c>
      <c r="T555" s="1">
        <v>77</v>
      </c>
      <c r="U555" s="1">
        <v>0</v>
      </c>
      <c r="V555" s="1" t="b">
        <v>1</v>
      </c>
      <c r="W555" s="1" t="b">
        <v>1</v>
      </c>
      <c r="Y555" s="2"/>
      <c r="AS555" s="1" t="s">
        <v>66</v>
      </c>
      <c r="AV555" s="1">
        <v>1000000419</v>
      </c>
    </row>
    <row r="556" spans="1:48" customHeight="1" ht="15" s="1" customFormat="1">
      <c r="A556" s="1" t="s">
        <v>191</v>
      </c>
      <c r="D556" s="1" t="s">
        <v>51</v>
      </c>
      <c r="F556" s="1" t="s">
        <v>158</v>
      </c>
      <c r="I556" s="1" t="s">
        <v>91</v>
      </c>
      <c r="K556" s="1" t="s">
        <v>67</v>
      </c>
      <c r="N556" s="1" t="str">
        <f>N555</f>
        <v>0</v>
      </c>
      <c r="O556" s="1" t="str">
        <f>O555</f>
        <v>0</v>
      </c>
      <c r="P556" s="1" t="str">
        <f>P555</f>
        <v>0</v>
      </c>
      <c r="Q556" s="1" t="str">
        <f>Q555</f>
        <v>0</v>
      </c>
      <c r="R556" s="1" t="str">
        <f>R555</f>
        <v>0</v>
      </c>
      <c r="S556" s="1" t="str">
        <f>S555</f>
        <v>0</v>
      </c>
      <c r="T556" s="1">
        <v>77</v>
      </c>
      <c r="U556" s="1">
        <v>0</v>
      </c>
      <c r="V556" s="1" t="b">
        <v>1</v>
      </c>
      <c r="W556" s="1" t="b">
        <v>1</v>
      </c>
      <c r="Y556" s="2"/>
      <c r="AS556" s="1" t="s">
        <v>66</v>
      </c>
      <c r="AV556" s="1">
        <v>1000000419</v>
      </c>
    </row>
    <row r="557" spans="1:48" customHeight="1" ht="15" s="1" customFormat="1">
      <c r="A557" s="1" t="s">
        <v>191</v>
      </c>
      <c r="D557" s="1" t="s">
        <v>51</v>
      </c>
      <c r="F557" s="1" t="s">
        <v>158</v>
      </c>
      <c r="I557" s="1" t="s">
        <v>91</v>
      </c>
      <c r="K557" s="1" t="s">
        <v>70</v>
      </c>
      <c r="N557" s="1" t="str">
        <f>N556</f>
        <v>0</v>
      </c>
      <c r="O557" s="1" t="str">
        <f>O556</f>
        <v>0</v>
      </c>
      <c r="P557" s="1" t="str">
        <f>P556</f>
        <v>0</v>
      </c>
      <c r="Q557" s="1" t="str">
        <f>Q556</f>
        <v>0</v>
      </c>
      <c r="R557" s="1" t="str">
        <f>R556</f>
        <v>0</v>
      </c>
      <c r="S557" s="1" t="str">
        <f>S556</f>
        <v>0</v>
      </c>
      <c r="T557" s="1">
        <v>77</v>
      </c>
      <c r="U557" s="1">
        <v>0</v>
      </c>
      <c r="V557" s="1" t="b">
        <v>1</v>
      </c>
      <c r="W557" s="1" t="b">
        <v>1</v>
      </c>
      <c r="Y557" s="2"/>
      <c r="AS557" s="1" t="s">
        <v>66</v>
      </c>
      <c r="AV557" s="1">
        <v>1000000419</v>
      </c>
    </row>
    <row r="558" spans="1:48" customHeight="1" ht="15" s="1" customFormat="1">
      <c r="A558" s="1" t="s">
        <v>191</v>
      </c>
      <c r="D558" s="1" t="s">
        <v>51</v>
      </c>
      <c r="F558" s="1" t="s">
        <v>158</v>
      </c>
      <c r="I558" s="1" t="s">
        <v>91</v>
      </c>
      <c r="K558" s="1" t="s">
        <v>73</v>
      </c>
      <c r="N558" s="1" t="str">
        <f>N557</f>
        <v>0</v>
      </c>
      <c r="O558" s="1" t="str">
        <f>O557</f>
        <v>0</v>
      </c>
      <c r="P558" s="1" t="str">
        <f>P557</f>
        <v>0</v>
      </c>
      <c r="Q558" s="1" t="str">
        <f>Q557</f>
        <v>0</v>
      </c>
      <c r="R558" s="1" t="str">
        <f>R557</f>
        <v>0</v>
      </c>
      <c r="S558" s="1" t="str">
        <f>S557</f>
        <v>0</v>
      </c>
      <c r="T558" s="1">
        <v>77</v>
      </c>
      <c r="U558" s="1">
        <v>0</v>
      </c>
      <c r="V558" s="1" t="b">
        <v>1</v>
      </c>
      <c r="W558" s="1" t="b">
        <v>1</v>
      </c>
      <c r="Y558" s="2"/>
      <c r="AS558" s="1" t="s">
        <v>66</v>
      </c>
      <c r="AV558" s="1">
        <v>1000000419</v>
      </c>
    </row>
    <row r="559" spans="1:48" customHeight="1" ht="15" s="1" customFormat="1">
      <c r="A559" s="1" t="s">
        <v>191</v>
      </c>
      <c r="D559" s="1" t="s">
        <v>51</v>
      </c>
      <c r="F559" s="1" t="s">
        <v>158</v>
      </c>
      <c r="I559" s="1" t="s">
        <v>91</v>
      </c>
      <c r="K559" s="1" t="s">
        <v>76</v>
      </c>
      <c r="N559" s="1" t="str">
        <f>N558</f>
        <v>0</v>
      </c>
      <c r="O559" s="1" t="str">
        <f>O558</f>
        <v>0</v>
      </c>
      <c r="P559" s="1" t="str">
        <f>P558</f>
        <v>0</v>
      </c>
      <c r="Q559" s="1" t="str">
        <f>Q558</f>
        <v>0</v>
      </c>
      <c r="R559" s="1" t="str">
        <f>R558</f>
        <v>0</v>
      </c>
      <c r="S559" s="1" t="str">
        <f>S558</f>
        <v>0</v>
      </c>
      <c r="T559" s="1">
        <v>77</v>
      </c>
      <c r="U559" s="1">
        <v>0</v>
      </c>
      <c r="V559" s="1" t="b">
        <v>1</v>
      </c>
      <c r="W559" s="1" t="b">
        <v>1</v>
      </c>
      <c r="Y559" s="2"/>
      <c r="AS559" s="1" t="s">
        <v>66</v>
      </c>
      <c r="AV559" s="1">
        <v>1000000419</v>
      </c>
    </row>
    <row r="560" spans="1:48" customHeight="1" ht="15" s="1" customFormat="1">
      <c r="A560" s="1" t="s">
        <v>191</v>
      </c>
      <c r="D560" s="1" t="s">
        <v>51</v>
      </c>
      <c r="F560" s="1" t="s">
        <v>158</v>
      </c>
      <c r="I560" s="1" t="s">
        <v>91</v>
      </c>
      <c r="K560" s="1" t="s">
        <v>79</v>
      </c>
      <c r="N560" s="1" t="str">
        <f>N559</f>
        <v>0</v>
      </c>
      <c r="O560" s="1" t="str">
        <f>O559</f>
        <v>0</v>
      </c>
      <c r="P560" s="1" t="str">
        <f>P559</f>
        <v>0</v>
      </c>
      <c r="Q560" s="1" t="str">
        <f>Q559</f>
        <v>0</v>
      </c>
      <c r="R560" s="1" t="str">
        <f>R559</f>
        <v>0</v>
      </c>
      <c r="S560" s="1" t="str">
        <f>S559</f>
        <v>0</v>
      </c>
      <c r="T560" s="1">
        <v>77</v>
      </c>
      <c r="U560" s="1">
        <v>0</v>
      </c>
      <c r="V560" s="1" t="b">
        <v>1</v>
      </c>
      <c r="W560" s="1" t="b">
        <v>1</v>
      </c>
      <c r="Y560" s="2"/>
      <c r="AS560" s="1" t="s">
        <v>66</v>
      </c>
      <c r="AV560" s="1">
        <v>1000000419</v>
      </c>
    </row>
    <row r="561" spans="1:48" customHeight="1" ht="15" s="1" customFormat="1">
      <c r="A561" s="1" t="s">
        <v>191</v>
      </c>
      <c r="D561" s="1" t="s">
        <v>51</v>
      </c>
      <c r="F561" s="1" t="s">
        <v>158</v>
      </c>
      <c r="I561" s="1" t="s">
        <v>91</v>
      </c>
      <c r="K561" s="1" t="s">
        <v>82</v>
      </c>
      <c r="N561" s="1" t="str">
        <f>N560</f>
        <v>0</v>
      </c>
      <c r="O561" s="1" t="str">
        <f>O560</f>
        <v>0</v>
      </c>
      <c r="P561" s="1" t="str">
        <f>P560</f>
        <v>0</v>
      </c>
      <c r="Q561" s="1" t="str">
        <f>Q560</f>
        <v>0</v>
      </c>
      <c r="R561" s="1" t="str">
        <f>R560</f>
        <v>0</v>
      </c>
      <c r="S561" s="1" t="str">
        <f>S560</f>
        <v>0</v>
      </c>
      <c r="T561" s="1">
        <v>77</v>
      </c>
      <c r="U561" s="1">
        <v>0</v>
      </c>
      <c r="V561" s="1" t="b">
        <v>1</v>
      </c>
      <c r="W561" s="1" t="b">
        <v>1</v>
      </c>
      <c r="Y561" s="2"/>
      <c r="AS561" s="1" t="s">
        <v>66</v>
      </c>
      <c r="AV561" s="1">
        <v>1000000419</v>
      </c>
    </row>
    <row r="562" spans="1:48" customHeight="1" ht="15" s="1" customFormat="1">
      <c r="A562" s="1" t="s">
        <v>204</v>
      </c>
      <c r="B562" s="1" t="s">
        <v>205</v>
      </c>
      <c r="C562" s="1" t="s">
        <v>206</v>
      </c>
      <c r="D562" s="1" t="s">
        <v>51</v>
      </c>
      <c r="E562" s="1" t="s">
        <v>52</v>
      </c>
      <c r="F562" s="1" t="s">
        <v>207</v>
      </c>
      <c r="G562" s="1" t="b">
        <v>1</v>
      </c>
      <c r="H562" s="1" t="s">
        <v>54</v>
      </c>
      <c r="I562" s="1" t="s">
        <v>55</v>
      </c>
      <c r="J562" s="1" t="s">
        <v>56</v>
      </c>
      <c r="K562" s="1" t="s">
        <v>57</v>
      </c>
      <c r="N562" s="1" t="s">
        <v>208</v>
      </c>
      <c r="O562" s="1">
        <v>1000</v>
      </c>
      <c r="P562" s="1" t="s">
        <v>59</v>
      </c>
      <c r="Q562" s="1">
        <v>1</v>
      </c>
      <c r="R562" s="1" t="s">
        <v>60</v>
      </c>
      <c r="S562" s="1" t="s">
        <v>61</v>
      </c>
      <c r="T562" s="1">
        <v>71</v>
      </c>
      <c r="U562" s="1">
        <v>0</v>
      </c>
      <c r="V562" s="1" t="b">
        <v>1</v>
      </c>
      <c r="W562" s="1" t="b">
        <v>1</v>
      </c>
      <c r="Y562" s="2" t="s">
        <v>209</v>
      </c>
      <c r="Z562" s="1">
        <v>1</v>
      </c>
      <c r="AA562" s="1" t="s">
        <v>210</v>
      </c>
      <c r="AB562" s="1" t="b">
        <v>0</v>
      </c>
      <c r="AG562" s="1" t="s">
        <v>211</v>
      </c>
      <c r="AH562" s="1" t="s">
        <v>212</v>
      </c>
      <c r="AS562" s="1" t="s">
        <v>66</v>
      </c>
      <c r="AV562" s="1">
        <v>1000000419</v>
      </c>
    </row>
    <row r="563" spans="1:48" customHeight="1" ht="15" s="1" customFormat="1">
      <c r="A563" s="1" t="s">
        <v>204</v>
      </c>
      <c r="D563" s="1" t="s">
        <v>51</v>
      </c>
      <c r="F563" s="1" t="s">
        <v>207</v>
      </c>
      <c r="I563" s="1" t="s">
        <v>55</v>
      </c>
      <c r="K563" s="1" t="s">
        <v>67</v>
      </c>
      <c r="N563" s="1" t="str">
        <f>N562</f>
        <v>0</v>
      </c>
      <c r="O563" s="1" t="str">
        <f>O562</f>
        <v>0</v>
      </c>
      <c r="P563" s="1" t="str">
        <f>P562</f>
        <v>0</v>
      </c>
      <c r="Q563" s="1" t="str">
        <f>Q562</f>
        <v>0</v>
      </c>
      <c r="R563" s="1" t="str">
        <f>R562</f>
        <v>0</v>
      </c>
      <c r="S563" s="1" t="str">
        <f>S562</f>
        <v>0</v>
      </c>
      <c r="T563" s="1">
        <v>71</v>
      </c>
      <c r="U563" s="1">
        <v>0</v>
      </c>
      <c r="V563" s="1" t="b">
        <v>1</v>
      </c>
      <c r="W563" s="1" t="b">
        <v>1</v>
      </c>
      <c r="Y563" s="2" t="s">
        <v>213</v>
      </c>
      <c r="Z563" s="1">
        <v>2</v>
      </c>
      <c r="AA563" s="1" t="s">
        <v>69</v>
      </c>
      <c r="AS563" s="1" t="s">
        <v>66</v>
      </c>
      <c r="AV563" s="1">
        <v>1000000419</v>
      </c>
    </row>
    <row r="564" spans="1:48" customHeight="1" ht="15" s="1" customFormat="1">
      <c r="A564" s="1" t="s">
        <v>204</v>
      </c>
      <c r="D564" s="1" t="s">
        <v>51</v>
      </c>
      <c r="F564" s="1" t="s">
        <v>207</v>
      </c>
      <c r="I564" s="1" t="s">
        <v>55</v>
      </c>
      <c r="K564" s="1" t="s">
        <v>70</v>
      </c>
      <c r="N564" s="1" t="str">
        <f>N563</f>
        <v>0</v>
      </c>
      <c r="O564" s="1" t="str">
        <f>O563</f>
        <v>0</v>
      </c>
      <c r="P564" s="1" t="str">
        <f>P563</f>
        <v>0</v>
      </c>
      <c r="Q564" s="1" t="str">
        <f>Q563</f>
        <v>0</v>
      </c>
      <c r="R564" s="1" t="str">
        <f>R563</f>
        <v>0</v>
      </c>
      <c r="S564" s="1" t="str">
        <f>S563</f>
        <v>0</v>
      </c>
      <c r="T564" s="1">
        <v>71</v>
      </c>
      <c r="U564" s="1">
        <v>0</v>
      </c>
      <c r="V564" s="1" t="b">
        <v>1</v>
      </c>
      <c r="W564" s="1" t="b">
        <v>1</v>
      </c>
      <c r="Y564" s="2" t="s">
        <v>214</v>
      </c>
      <c r="Z564" s="1">
        <v>3</v>
      </c>
      <c r="AA564" s="1" t="s">
        <v>72</v>
      </c>
      <c r="AS564" s="1" t="s">
        <v>66</v>
      </c>
      <c r="AV564" s="1">
        <v>1000000419</v>
      </c>
    </row>
    <row r="565" spans="1:48" customHeight="1" ht="15" s="1" customFormat="1">
      <c r="A565" s="1" t="s">
        <v>204</v>
      </c>
      <c r="D565" s="1" t="s">
        <v>51</v>
      </c>
      <c r="F565" s="1" t="s">
        <v>207</v>
      </c>
      <c r="I565" s="1" t="s">
        <v>55</v>
      </c>
      <c r="K565" s="1" t="s">
        <v>73</v>
      </c>
      <c r="N565" s="1" t="str">
        <f>N564</f>
        <v>0</v>
      </c>
      <c r="O565" s="1" t="str">
        <f>O564</f>
        <v>0</v>
      </c>
      <c r="P565" s="1" t="str">
        <f>P564</f>
        <v>0</v>
      </c>
      <c r="Q565" s="1" t="str">
        <f>Q564</f>
        <v>0</v>
      </c>
      <c r="R565" s="1" t="str">
        <f>R564</f>
        <v>0</v>
      </c>
      <c r="S565" s="1" t="str">
        <f>S564</f>
        <v>0</v>
      </c>
      <c r="T565" s="1">
        <v>71</v>
      </c>
      <c r="U565" s="1">
        <v>0</v>
      </c>
      <c r="V565" s="1" t="b">
        <v>1</v>
      </c>
      <c r="W565" s="1" t="b">
        <v>1</v>
      </c>
      <c r="Y565" s="2" t="s">
        <v>215</v>
      </c>
      <c r="Z565" s="1">
        <v>4</v>
      </c>
      <c r="AA565" s="1" t="s">
        <v>75</v>
      </c>
      <c r="AS565" s="1" t="s">
        <v>66</v>
      </c>
      <c r="AV565" s="1">
        <v>1000000419</v>
      </c>
    </row>
    <row r="566" spans="1:48" customHeight="1" ht="15" s="1" customFormat="1">
      <c r="A566" s="1" t="s">
        <v>204</v>
      </c>
      <c r="D566" s="1" t="s">
        <v>51</v>
      </c>
      <c r="F566" s="1" t="s">
        <v>207</v>
      </c>
      <c r="I566" s="1" t="s">
        <v>55</v>
      </c>
      <c r="K566" s="1" t="s">
        <v>76</v>
      </c>
      <c r="N566" s="1" t="str">
        <f>N565</f>
        <v>0</v>
      </c>
      <c r="O566" s="1" t="str">
        <f>O565</f>
        <v>0</v>
      </c>
      <c r="P566" s="1" t="str">
        <f>P565</f>
        <v>0</v>
      </c>
      <c r="Q566" s="1" t="str">
        <f>Q565</f>
        <v>0</v>
      </c>
      <c r="R566" s="1" t="str">
        <f>R565</f>
        <v>0</v>
      </c>
      <c r="S566" s="1" t="str">
        <f>S565</f>
        <v>0</v>
      </c>
      <c r="T566" s="1">
        <v>71</v>
      </c>
      <c r="U566" s="1">
        <v>0</v>
      </c>
      <c r="V566" s="1" t="b">
        <v>1</v>
      </c>
      <c r="W566" s="1" t="b">
        <v>1</v>
      </c>
      <c r="Y566" s="2" t="s">
        <v>216</v>
      </c>
      <c r="Z566" s="1">
        <v>5</v>
      </c>
      <c r="AA566" s="1" t="s">
        <v>78</v>
      </c>
      <c r="AS566" s="1" t="s">
        <v>66</v>
      </c>
      <c r="AV566" s="1">
        <v>1000000419</v>
      </c>
    </row>
    <row r="567" spans="1:48" customHeight="1" ht="15" s="1" customFormat="1">
      <c r="A567" s="1" t="s">
        <v>204</v>
      </c>
      <c r="D567" s="1" t="s">
        <v>51</v>
      </c>
      <c r="F567" s="1" t="s">
        <v>207</v>
      </c>
      <c r="I567" s="1" t="s">
        <v>55</v>
      </c>
      <c r="K567" s="1" t="s">
        <v>79</v>
      </c>
      <c r="N567" s="1" t="str">
        <f>N566</f>
        <v>0</v>
      </c>
      <c r="O567" s="1" t="str">
        <f>O566</f>
        <v>0</v>
      </c>
      <c r="P567" s="1" t="str">
        <f>P566</f>
        <v>0</v>
      </c>
      <c r="Q567" s="1" t="str">
        <f>Q566</f>
        <v>0</v>
      </c>
      <c r="R567" s="1" t="str">
        <f>R566</f>
        <v>0</v>
      </c>
      <c r="S567" s="1" t="str">
        <f>S566</f>
        <v>0</v>
      </c>
      <c r="T567" s="1">
        <v>71</v>
      </c>
      <c r="U567" s="1">
        <v>0</v>
      </c>
      <c r="V567" s="1" t="b">
        <v>1</v>
      </c>
      <c r="W567" s="1" t="b">
        <v>1</v>
      </c>
      <c r="Y567" s="2" t="s">
        <v>217</v>
      </c>
      <c r="Z567" s="1">
        <v>6</v>
      </c>
      <c r="AA567" s="1" t="s">
        <v>81</v>
      </c>
      <c r="AS567" s="1" t="s">
        <v>66</v>
      </c>
      <c r="AV567" s="1">
        <v>1000000419</v>
      </c>
    </row>
    <row r="568" spans="1:48" customHeight="1" ht="15" s="1" customFormat="1">
      <c r="A568" s="1" t="s">
        <v>204</v>
      </c>
      <c r="D568" s="1" t="s">
        <v>51</v>
      </c>
      <c r="F568" s="1" t="s">
        <v>207</v>
      </c>
      <c r="I568" s="1" t="s">
        <v>55</v>
      </c>
      <c r="K568" s="1" t="s">
        <v>82</v>
      </c>
      <c r="N568" s="1" t="str">
        <f>N567</f>
        <v>0</v>
      </c>
      <c r="O568" s="1" t="str">
        <f>O567</f>
        <v>0</v>
      </c>
      <c r="P568" s="1" t="str">
        <f>P567</f>
        <v>0</v>
      </c>
      <c r="Q568" s="1" t="str">
        <f>Q567</f>
        <v>0</v>
      </c>
      <c r="R568" s="1" t="str">
        <f>R567</f>
        <v>0</v>
      </c>
      <c r="S568" s="1" t="str">
        <f>S567</f>
        <v>0</v>
      </c>
      <c r="T568" s="1">
        <v>71</v>
      </c>
      <c r="U568" s="1">
        <v>0</v>
      </c>
      <c r="V568" s="1" t="b">
        <v>1</v>
      </c>
      <c r="W568" s="1" t="b">
        <v>1</v>
      </c>
      <c r="Y568" s="2"/>
      <c r="AS568" s="1" t="s">
        <v>66</v>
      </c>
      <c r="AV568" s="1">
        <v>1000000419</v>
      </c>
    </row>
    <row r="569" spans="1:48" customHeight="1" ht="15" s="1" customFormat="1">
      <c r="A569" s="1" t="s">
        <v>204</v>
      </c>
      <c r="D569" s="1" t="s">
        <v>51</v>
      </c>
      <c r="F569" s="1" t="s">
        <v>207</v>
      </c>
      <c r="I569" s="1" t="s">
        <v>85</v>
      </c>
      <c r="K569" s="1" t="s">
        <v>57</v>
      </c>
      <c r="N569" s="1" t="str">
        <f>N568</f>
        <v>0</v>
      </c>
      <c r="O569" s="1" t="str">
        <f>O568</f>
        <v>0</v>
      </c>
      <c r="P569" s="1" t="str">
        <f>P568</f>
        <v>0</v>
      </c>
      <c r="Q569" s="1" t="str">
        <f>Q568</f>
        <v>0</v>
      </c>
      <c r="R569" s="1" t="str">
        <f>R568</f>
        <v>0</v>
      </c>
      <c r="S569" s="1" t="str">
        <f>S568</f>
        <v>0</v>
      </c>
      <c r="T569" s="1">
        <v>71</v>
      </c>
      <c r="U569" s="1">
        <v>0</v>
      </c>
      <c r="V569" s="1" t="b">
        <v>1</v>
      </c>
      <c r="W569" s="1" t="b">
        <v>1</v>
      </c>
      <c r="Y569" s="2"/>
      <c r="AS569" s="1" t="s">
        <v>66</v>
      </c>
      <c r="AV569" s="1">
        <v>1000000419</v>
      </c>
    </row>
    <row r="570" spans="1:48" customHeight="1" ht="15" s="1" customFormat="1">
      <c r="A570" s="1" t="s">
        <v>204</v>
      </c>
      <c r="D570" s="1" t="s">
        <v>51</v>
      </c>
      <c r="F570" s="1" t="s">
        <v>207</v>
      </c>
      <c r="I570" s="1" t="s">
        <v>85</v>
      </c>
      <c r="K570" s="1" t="s">
        <v>67</v>
      </c>
      <c r="N570" s="1" t="str">
        <f>N569</f>
        <v>0</v>
      </c>
      <c r="O570" s="1" t="str">
        <f>O569</f>
        <v>0</v>
      </c>
      <c r="P570" s="1" t="str">
        <f>P569</f>
        <v>0</v>
      </c>
      <c r="Q570" s="1" t="str">
        <f>Q569</f>
        <v>0</v>
      </c>
      <c r="R570" s="1" t="str">
        <f>R569</f>
        <v>0</v>
      </c>
      <c r="S570" s="1" t="str">
        <f>S569</f>
        <v>0</v>
      </c>
      <c r="T570" s="1">
        <v>71</v>
      </c>
      <c r="U570" s="1">
        <v>0</v>
      </c>
      <c r="V570" s="1" t="b">
        <v>1</v>
      </c>
      <c r="W570" s="1" t="b">
        <v>1</v>
      </c>
      <c r="Y570" s="2"/>
      <c r="AS570" s="1" t="s">
        <v>66</v>
      </c>
      <c r="AV570" s="1">
        <v>1000000419</v>
      </c>
    </row>
    <row r="571" spans="1:48" customHeight="1" ht="15" s="1" customFormat="1">
      <c r="A571" s="1" t="s">
        <v>204</v>
      </c>
      <c r="D571" s="1" t="s">
        <v>51</v>
      </c>
      <c r="F571" s="1" t="s">
        <v>207</v>
      </c>
      <c r="I571" s="1" t="s">
        <v>85</v>
      </c>
      <c r="K571" s="1" t="s">
        <v>70</v>
      </c>
      <c r="N571" s="1" t="str">
        <f>N570</f>
        <v>0</v>
      </c>
      <c r="O571" s="1" t="str">
        <f>O570</f>
        <v>0</v>
      </c>
      <c r="P571" s="1" t="str">
        <f>P570</f>
        <v>0</v>
      </c>
      <c r="Q571" s="1" t="str">
        <f>Q570</f>
        <v>0</v>
      </c>
      <c r="R571" s="1" t="str">
        <f>R570</f>
        <v>0</v>
      </c>
      <c r="S571" s="1" t="str">
        <f>S570</f>
        <v>0</v>
      </c>
      <c r="T571" s="1">
        <v>71</v>
      </c>
      <c r="U571" s="1">
        <v>0</v>
      </c>
      <c r="V571" s="1" t="b">
        <v>1</v>
      </c>
      <c r="W571" s="1" t="b">
        <v>1</v>
      </c>
      <c r="Y571" s="2"/>
      <c r="AS571" s="1" t="s">
        <v>66</v>
      </c>
      <c r="AV571" s="1">
        <v>1000000419</v>
      </c>
    </row>
    <row r="572" spans="1:48" customHeight="1" ht="15" s="1" customFormat="1">
      <c r="A572" s="1" t="s">
        <v>204</v>
      </c>
      <c r="D572" s="1" t="s">
        <v>51</v>
      </c>
      <c r="F572" s="1" t="s">
        <v>207</v>
      </c>
      <c r="I572" s="1" t="s">
        <v>85</v>
      </c>
      <c r="K572" s="1" t="s">
        <v>73</v>
      </c>
      <c r="N572" s="1" t="str">
        <f>N571</f>
        <v>0</v>
      </c>
      <c r="O572" s="1" t="str">
        <f>O571</f>
        <v>0</v>
      </c>
      <c r="P572" s="1" t="str">
        <f>P571</f>
        <v>0</v>
      </c>
      <c r="Q572" s="1" t="str">
        <f>Q571</f>
        <v>0</v>
      </c>
      <c r="R572" s="1" t="str">
        <f>R571</f>
        <v>0</v>
      </c>
      <c r="S572" s="1" t="str">
        <f>S571</f>
        <v>0</v>
      </c>
      <c r="T572" s="1">
        <v>71</v>
      </c>
      <c r="U572" s="1">
        <v>0</v>
      </c>
      <c r="V572" s="1" t="b">
        <v>1</v>
      </c>
      <c r="W572" s="1" t="b">
        <v>1</v>
      </c>
      <c r="Y572" s="2"/>
      <c r="AS572" s="1" t="s">
        <v>66</v>
      </c>
      <c r="AV572" s="1">
        <v>1000000419</v>
      </c>
    </row>
    <row r="573" spans="1:48" customHeight="1" ht="15" s="1" customFormat="1">
      <c r="A573" s="1" t="s">
        <v>204</v>
      </c>
      <c r="D573" s="1" t="s">
        <v>51</v>
      </c>
      <c r="F573" s="1" t="s">
        <v>207</v>
      </c>
      <c r="I573" s="1" t="s">
        <v>85</v>
      </c>
      <c r="K573" s="1" t="s">
        <v>76</v>
      </c>
      <c r="N573" s="1" t="str">
        <f>N572</f>
        <v>0</v>
      </c>
      <c r="O573" s="1" t="str">
        <f>O572</f>
        <v>0</v>
      </c>
      <c r="P573" s="1" t="str">
        <f>P572</f>
        <v>0</v>
      </c>
      <c r="Q573" s="1" t="str">
        <f>Q572</f>
        <v>0</v>
      </c>
      <c r="R573" s="1" t="str">
        <f>R572</f>
        <v>0</v>
      </c>
      <c r="S573" s="1" t="str">
        <f>S572</f>
        <v>0</v>
      </c>
      <c r="T573" s="1">
        <v>71</v>
      </c>
      <c r="U573" s="1">
        <v>0</v>
      </c>
      <c r="V573" s="1" t="b">
        <v>1</v>
      </c>
      <c r="W573" s="1" t="b">
        <v>1</v>
      </c>
      <c r="Y573" s="2"/>
      <c r="AS573" s="1" t="s">
        <v>66</v>
      </c>
      <c r="AV573" s="1">
        <v>1000000419</v>
      </c>
    </row>
    <row r="574" spans="1:48" customHeight="1" ht="15" s="1" customFormat="1">
      <c r="A574" s="1" t="s">
        <v>204</v>
      </c>
      <c r="D574" s="1" t="s">
        <v>51</v>
      </c>
      <c r="F574" s="1" t="s">
        <v>207</v>
      </c>
      <c r="I574" s="1" t="s">
        <v>85</v>
      </c>
      <c r="K574" s="1" t="s">
        <v>79</v>
      </c>
      <c r="N574" s="1" t="str">
        <f>N573</f>
        <v>0</v>
      </c>
      <c r="O574" s="1" t="str">
        <f>O573</f>
        <v>0</v>
      </c>
      <c r="P574" s="1" t="str">
        <f>P573</f>
        <v>0</v>
      </c>
      <c r="Q574" s="1" t="str">
        <f>Q573</f>
        <v>0</v>
      </c>
      <c r="R574" s="1" t="str">
        <f>R573</f>
        <v>0</v>
      </c>
      <c r="S574" s="1" t="str">
        <f>S573</f>
        <v>0</v>
      </c>
      <c r="T574" s="1">
        <v>71</v>
      </c>
      <c r="U574" s="1">
        <v>0</v>
      </c>
      <c r="V574" s="1" t="b">
        <v>1</v>
      </c>
      <c r="W574" s="1" t="b">
        <v>1</v>
      </c>
      <c r="Y574" s="2"/>
      <c r="AS574" s="1" t="s">
        <v>66</v>
      </c>
      <c r="AV574" s="1">
        <v>1000000419</v>
      </c>
    </row>
    <row r="575" spans="1:48" customHeight="1" ht="15" s="1" customFormat="1">
      <c r="A575" s="1" t="s">
        <v>204</v>
      </c>
      <c r="D575" s="1" t="s">
        <v>51</v>
      </c>
      <c r="F575" s="1" t="s">
        <v>207</v>
      </c>
      <c r="I575" s="1" t="s">
        <v>85</v>
      </c>
      <c r="K575" s="1" t="s">
        <v>82</v>
      </c>
      <c r="N575" s="1" t="str">
        <f>N574</f>
        <v>0</v>
      </c>
      <c r="O575" s="1" t="str">
        <f>O574</f>
        <v>0</v>
      </c>
      <c r="P575" s="1" t="str">
        <f>P574</f>
        <v>0</v>
      </c>
      <c r="Q575" s="1" t="str">
        <f>Q574</f>
        <v>0</v>
      </c>
      <c r="R575" s="1" t="str">
        <f>R574</f>
        <v>0</v>
      </c>
      <c r="S575" s="1" t="str">
        <f>S574</f>
        <v>0</v>
      </c>
      <c r="T575" s="1">
        <v>71</v>
      </c>
      <c r="U575" s="1">
        <v>0</v>
      </c>
      <c r="V575" s="1" t="b">
        <v>1</v>
      </c>
      <c r="W575" s="1" t="b">
        <v>1</v>
      </c>
      <c r="Y575" s="2"/>
      <c r="AS575" s="1" t="s">
        <v>66</v>
      </c>
      <c r="AV575" s="1">
        <v>1000000419</v>
      </c>
    </row>
    <row r="576" spans="1:48" customHeight="1" ht="15" s="1" customFormat="1">
      <c r="A576" s="1" t="s">
        <v>204</v>
      </c>
      <c r="D576" s="1" t="s">
        <v>51</v>
      </c>
      <c r="F576" s="1" t="s">
        <v>207</v>
      </c>
      <c r="I576" s="1" t="s">
        <v>86</v>
      </c>
      <c r="K576" s="1" t="s">
        <v>57</v>
      </c>
      <c r="N576" s="1" t="str">
        <f>N575</f>
        <v>0</v>
      </c>
      <c r="O576" s="1" t="str">
        <f>O575</f>
        <v>0</v>
      </c>
      <c r="P576" s="1" t="str">
        <f>P575</f>
        <v>0</v>
      </c>
      <c r="Q576" s="1" t="str">
        <f>Q575</f>
        <v>0</v>
      </c>
      <c r="R576" s="1" t="str">
        <f>R575</f>
        <v>0</v>
      </c>
      <c r="S576" s="1" t="str">
        <f>S575</f>
        <v>0</v>
      </c>
      <c r="T576" s="1">
        <v>71</v>
      </c>
      <c r="U576" s="1">
        <v>0</v>
      </c>
      <c r="V576" s="1" t="b">
        <v>1</v>
      </c>
      <c r="W576" s="1" t="b">
        <v>1</v>
      </c>
      <c r="Y576" s="2"/>
      <c r="AS576" s="1" t="s">
        <v>66</v>
      </c>
      <c r="AV576" s="1">
        <v>1000000419</v>
      </c>
    </row>
    <row r="577" spans="1:48" customHeight="1" ht="15" s="1" customFormat="1">
      <c r="A577" s="1" t="s">
        <v>204</v>
      </c>
      <c r="D577" s="1" t="s">
        <v>51</v>
      </c>
      <c r="F577" s="1" t="s">
        <v>207</v>
      </c>
      <c r="I577" s="1" t="s">
        <v>86</v>
      </c>
      <c r="K577" s="1" t="s">
        <v>67</v>
      </c>
      <c r="N577" s="1" t="str">
        <f>N576</f>
        <v>0</v>
      </c>
      <c r="O577" s="1" t="str">
        <f>O576</f>
        <v>0</v>
      </c>
      <c r="P577" s="1" t="str">
        <f>P576</f>
        <v>0</v>
      </c>
      <c r="Q577" s="1" t="str">
        <f>Q576</f>
        <v>0</v>
      </c>
      <c r="R577" s="1" t="str">
        <f>R576</f>
        <v>0</v>
      </c>
      <c r="S577" s="1" t="str">
        <f>S576</f>
        <v>0</v>
      </c>
      <c r="T577" s="1">
        <v>71</v>
      </c>
      <c r="U577" s="1">
        <v>0</v>
      </c>
      <c r="V577" s="1" t="b">
        <v>1</v>
      </c>
      <c r="W577" s="1" t="b">
        <v>1</v>
      </c>
      <c r="Y577" s="2"/>
      <c r="AS577" s="1" t="s">
        <v>66</v>
      </c>
      <c r="AV577" s="1">
        <v>1000000419</v>
      </c>
    </row>
    <row r="578" spans="1:48" customHeight="1" ht="15" s="1" customFormat="1">
      <c r="A578" s="1" t="s">
        <v>204</v>
      </c>
      <c r="D578" s="1" t="s">
        <v>51</v>
      </c>
      <c r="F578" s="1" t="s">
        <v>207</v>
      </c>
      <c r="I578" s="1" t="s">
        <v>86</v>
      </c>
      <c r="K578" s="1" t="s">
        <v>70</v>
      </c>
      <c r="N578" s="1" t="str">
        <f>N577</f>
        <v>0</v>
      </c>
      <c r="O578" s="1" t="str">
        <f>O577</f>
        <v>0</v>
      </c>
      <c r="P578" s="1" t="str">
        <f>P577</f>
        <v>0</v>
      </c>
      <c r="Q578" s="1" t="str">
        <f>Q577</f>
        <v>0</v>
      </c>
      <c r="R578" s="1" t="str">
        <f>R577</f>
        <v>0</v>
      </c>
      <c r="S578" s="1" t="str">
        <f>S577</f>
        <v>0</v>
      </c>
      <c r="T578" s="1">
        <v>71</v>
      </c>
      <c r="U578" s="1">
        <v>0</v>
      </c>
      <c r="V578" s="1" t="b">
        <v>1</v>
      </c>
      <c r="W578" s="1" t="b">
        <v>1</v>
      </c>
      <c r="Y578" s="2"/>
      <c r="AS578" s="1" t="s">
        <v>66</v>
      </c>
      <c r="AV578" s="1">
        <v>1000000419</v>
      </c>
    </row>
    <row r="579" spans="1:48" customHeight="1" ht="15" s="1" customFormat="1">
      <c r="A579" s="1" t="s">
        <v>204</v>
      </c>
      <c r="D579" s="1" t="s">
        <v>51</v>
      </c>
      <c r="F579" s="1" t="s">
        <v>207</v>
      </c>
      <c r="I579" s="1" t="s">
        <v>86</v>
      </c>
      <c r="K579" s="1" t="s">
        <v>73</v>
      </c>
      <c r="N579" s="1" t="str">
        <f>N578</f>
        <v>0</v>
      </c>
      <c r="O579" s="1" t="str">
        <f>O578</f>
        <v>0</v>
      </c>
      <c r="P579" s="1" t="str">
        <f>P578</f>
        <v>0</v>
      </c>
      <c r="Q579" s="1" t="str">
        <f>Q578</f>
        <v>0</v>
      </c>
      <c r="R579" s="1" t="str">
        <f>R578</f>
        <v>0</v>
      </c>
      <c r="S579" s="1" t="str">
        <f>S578</f>
        <v>0</v>
      </c>
      <c r="T579" s="1">
        <v>71</v>
      </c>
      <c r="U579" s="1">
        <v>0</v>
      </c>
      <c r="V579" s="1" t="b">
        <v>1</v>
      </c>
      <c r="W579" s="1" t="b">
        <v>1</v>
      </c>
      <c r="Y579" s="2"/>
      <c r="AS579" s="1" t="s">
        <v>66</v>
      </c>
      <c r="AV579" s="1">
        <v>1000000419</v>
      </c>
    </row>
    <row r="580" spans="1:48" customHeight="1" ht="15" s="1" customFormat="1">
      <c r="A580" s="1" t="s">
        <v>204</v>
      </c>
      <c r="D580" s="1" t="s">
        <v>51</v>
      </c>
      <c r="F580" s="1" t="s">
        <v>207</v>
      </c>
      <c r="I580" s="1" t="s">
        <v>86</v>
      </c>
      <c r="K580" s="1" t="s">
        <v>76</v>
      </c>
      <c r="N580" s="1" t="str">
        <f>N579</f>
        <v>0</v>
      </c>
      <c r="O580" s="1" t="str">
        <f>O579</f>
        <v>0</v>
      </c>
      <c r="P580" s="1" t="str">
        <f>P579</f>
        <v>0</v>
      </c>
      <c r="Q580" s="1" t="str">
        <f>Q579</f>
        <v>0</v>
      </c>
      <c r="R580" s="1" t="str">
        <f>R579</f>
        <v>0</v>
      </c>
      <c r="S580" s="1" t="str">
        <f>S579</f>
        <v>0</v>
      </c>
      <c r="T580" s="1">
        <v>71</v>
      </c>
      <c r="U580" s="1">
        <v>0</v>
      </c>
      <c r="V580" s="1" t="b">
        <v>1</v>
      </c>
      <c r="W580" s="1" t="b">
        <v>1</v>
      </c>
      <c r="Y580" s="2"/>
      <c r="AS580" s="1" t="s">
        <v>66</v>
      </c>
      <c r="AV580" s="1">
        <v>1000000419</v>
      </c>
    </row>
    <row r="581" spans="1:48" customHeight="1" ht="15" s="1" customFormat="1">
      <c r="A581" s="1" t="s">
        <v>204</v>
      </c>
      <c r="D581" s="1" t="s">
        <v>51</v>
      </c>
      <c r="F581" s="1" t="s">
        <v>207</v>
      </c>
      <c r="I581" s="1" t="s">
        <v>86</v>
      </c>
      <c r="K581" s="1" t="s">
        <v>79</v>
      </c>
      <c r="N581" s="1" t="str">
        <f>N580</f>
        <v>0</v>
      </c>
      <c r="O581" s="1" t="str">
        <f>O580</f>
        <v>0</v>
      </c>
      <c r="P581" s="1" t="str">
        <f>P580</f>
        <v>0</v>
      </c>
      <c r="Q581" s="1" t="str">
        <f>Q580</f>
        <v>0</v>
      </c>
      <c r="R581" s="1" t="str">
        <f>R580</f>
        <v>0</v>
      </c>
      <c r="S581" s="1" t="str">
        <f>S580</f>
        <v>0</v>
      </c>
      <c r="T581" s="1">
        <v>71</v>
      </c>
      <c r="U581" s="1">
        <v>0</v>
      </c>
      <c r="V581" s="1" t="b">
        <v>1</v>
      </c>
      <c r="W581" s="1" t="b">
        <v>1</v>
      </c>
      <c r="Y581" s="2"/>
      <c r="AS581" s="1" t="s">
        <v>66</v>
      </c>
      <c r="AV581" s="1">
        <v>1000000419</v>
      </c>
    </row>
    <row r="582" spans="1:48" customHeight="1" ht="15" s="1" customFormat="1">
      <c r="A582" s="1" t="s">
        <v>204</v>
      </c>
      <c r="D582" s="1" t="s">
        <v>51</v>
      </c>
      <c r="F582" s="1" t="s">
        <v>207</v>
      </c>
      <c r="I582" s="1" t="s">
        <v>86</v>
      </c>
      <c r="K582" s="1" t="s">
        <v>82</v>
      </c>
      <c r="N582" s="1" t="str">
        <f>N581</f>
        <v>0</v>
      </c>
      <c r="O582" s="1" t="str">
        <f>O581</f>
        <v>0</v>
      </c>
      <c r="P582" s="1" t="str">
        <f>P581</f>
        <v>0</v>
      </c>
      <c r="Q582" s="1" t="str">
        <f>Q581</f>
        <v>0</v>
      </c>
      <c r="R582" s="1" t="str">
        <f>R581</f>
        <v>0</v>
      </c>
      <c r="S582" s="1" t="str">
        <f>S581</f>
        <v>0</v>
      </c>
      <c r="T582" s="1">
        <v>71</v>
      </c>
      <c r="U582" s="1">
        <v>0</v>
      </c>
      <c r="V582" s="1" t="b">
        <v>1</v>
      </c>
      <c r="W582" s="1" t="b">
        <v>1</v>
      </c>
      <c r="Y582" s="2"/>
      <c r="AS582" s="1" t="s">
        <v>66</v>
      </c>
      <c r="AV582" s="1">
        <v>1000000419</v>
      </c>
    </row>
    <row r="583" spans="1:48" customHeight="1" ht="15" s="1" customFormat="1">
      <c r="A583" s="1" t="s">
        <v>204</v>
      </c>
      <c r="D583" s="1" t="s">
        <v>51</v>
      </c>
      <c r="F583" s="1" t="s">
        <v>207</v>
      </c>
      <c r="I583" s="1" t="s">
        <v>87</v>
      </c>
      <c r="K583" s="1" t="s">
        <v>57</v>
      </c>
      <c r="N583" s="1" t="str">
        <f>N582</f>
        <v>0</v>
      </c>
      <c r="O583" s="1" t="str">
        <f>O582</f>
        <v>0</v>
      </c>
      <c r="P583" s="1" t="str">
        <f>P582</f>
        <v>0</v>
      </c>
      <c r="Q583" s="1" t="str">
        <f>Q582</f>
        <v>0</v>
      </c>
      <c r="R583" s="1" t="str">
        <f>R582</f>
        <v>0</v>
      </c>
      <c r="S583" s="1" t="str">
        <f>S582</f>
        <v>0</v>
      </c>
      <c r="T583" s="1">
        <v>71</v>
      </c>
      <c r="U583" s="1">
        <v>0</v>
      </c>
      <c r="V583" s="1" t="b">
        <v>1</v>
      </c>
      <c r="W583" s="1" t="b">
        <v>1</v>
      </c>
      <c r="Y583" s="2"/>
      <c r="AS583" s="1" t="s">
        <v>66</v>
      </c>
      <c r="AV583" s="1">
        <v>1000000419</v>
      </c>
    </row>
    <row r="584" spans="1:48" customHeight="1" ht="15" s="1" customFormat="1">
      <c r="A584" s="1" t="s">
        <v>204</v>
      </c>
      <c r="D584" s="1" t="s">
        <v>51</v>
      </c>
      <c r="F584" s="1" t="s">
        <v>207</v>
      </c>
      <c r="I584" s="1" t="s">
        <v>87</v>
      </c>
      <c r="K584" s="1" t="s">
        <v>67</v>
      </c>
      <c r="N584" s="1" t="str">
        <f>N583</f>
        <v>0</v>
      </c>
      <c r="O584" s="1" t="str">
        <f>O583</f>
        <v>0</v>
      </c>
      <c r="P584" s="1" t="str">
        <f>P583</f>
        <v>0</v>
      </c>
      <c r="Q584" s="1" t="str">
        <f>Q583</f>
        <v>0</v>
      </c>
      <c r="R584" s="1" t="str">
        <f>R583</f>
        <v>0</v>
      </c>
      <c r="S584" s="1" t="str">
        <f>S583</f>
        <v>0</v>
      </c>
      <c r="T584" s="1">
        <v>71</v>
      </c>
      <c r="U584" s="1">
        <v>0</v>
      </c>
      <c r="V584" s="1" t="b">
        <v>1</v>
      </c>
      <c r="W584" s="1" t="b">
        <v>1</v>
      </c>
      <c r="Y584" s="2"/>
      <c r="AS584" s="1" t="s">
        <v>66</v>
      </c>
      <c r="AV584" s="1">
        <v>1000000419</v>
      </c>
    </row>
    <row r="585" spans="1:48" customHeight="1" ht="15" s="1" customFormat="1">
      <c r="A585" s="1" t="s">
        <v>204</v>
      </c>
      <c r="D585" s="1" t="s">
        <v>51</v>
      </c>
      <c r="F585" s="1" t="s">
        <v>207</v>
      </c>
      <c r="I585" s="1" t="s">
        <v>87</v>
      </c>
      <c r="K585" s="1" t="s">
        <v>70</v>
      </c>
      <c r="N585" s="1" t="str">
        <f>N584</f>
        <v>0</v>
      </c>
      <c r="O585" s="1" t="str">
        <f>O584</f>
        <v>0</v>
      </c>
      <c r="P585" s="1" t="str">
        <f>P584</f>
        <v>0</v>
      </c>
      <c r="Q585" s="1" t="str">
        <f>Q584</f>
        <v>0</v>
      </c>
      <c r="R585" s="1" t="str">
        <f>R584</f>
        <v>0</v>
      </c>
      <c r="S585" s="1" t="str">
        <f>S584</f>
        <v>0</v>
      </c>
      <c r="T585" s="1">
        <v>71</v>
      </c>
      <c r="U585" s="1">
        <v>0</v>
      </c>
      <c r="V585" s="1" t="b">
        <v>1</v>
      </c>
      <c r="W585" s="1" t="b">
        <v>1</v>
      </c>
      <c r="Y585" s="2"/>
      <c r="AS585" s="1" t="s">
        <v>66</v>
      </c>
      <c r="AV585" s="1">
        <v>1000000419</v>
      </c>
    </row>
    <row r="586" spans="1:48" customHeight="1" ht="15" s="1" customFormat="1">
      <c r="A586" s="1" t="s">
        <v>204</v>
      </c>
      <c r="D586" s="1" t="s">
        <v>51</v>
      </c>
      <c r="F586" s="1" t="s">
        <v>207</v>
      </c>
      <c r="I586" s="1" t="s">
        <v>87</v>
      </c>
      <c r="K586" s="1" t="s">
        <v>73</v>
      </c>
      <c r="N586" s="1" t="str">
        <f>N585</f>
        <v>0</v>
      </c>
      <c r="O586" s="1" t="str">
        <f>O585</f>
        <v>0</v>
      </c>
      <c r="P586" s="1" t="str">
        <f>P585</f>
        <v>0</v>
      </c>
      <c r="Q586" s="1" t="str">
        <f>Q585</f>
        <v>0</v>
      </c>
      <c r="R586" s="1" t="str">
        <f>R585</f>
        <v>0</v>
      </c>
      <c r="S586" s="1" t="str">
        <f>S585</f>
        <v>0</v>
      </c>
      <c r="T586" s="1">
        <v>71</v>
      </c>
      <c r="U586" s="1">
        <v>0</v>
      </c>
      <c r="V586" s="1" t="b">
        <v>1</v>
      </c>
      <c r="W586" s="1" t="b">
        <v>1</v>
      </c>
      <c r="Y586" s="2"/>
      <c r="AS586" s="1" t="s">
        <v>66</v>
      </c>
      <c r="AV586" s="1">
        <v>1000000419</v>
      </c>
    </row>
    <row r="587" spans="1:48" customHeight="1" ht="15" s="1" customFormat="1">
      <c r="A587" s="1" t="s">
        <v>204</v>
      </c>
      <c r="D587" s="1" t="s">
        <v>51</v>
      </c>
      <c r="F587" s="1" t="s">
        <v>207</v>
      </c>
      <c r="I587" s="1" t="s">
        <v>87</v>
      </c>
      <c r="K587" s="1" t="s">
        <v>76</v>
      </c>
      <c r="N587" s="1" t="str">
        <f>N586</f>
        <v>0</v>
      </c>
      <c r="O587" s="1" t="str">
        <f>O586</f>
        <v>0</v>
      </c>
      <c r="P587" s="1" t="str">
        <f>P586</f>
        <v>0</v>
      </c>
      <c r="Q587" s="1" t="str">
        <f>Q586</f>
        <v>0</v>
      </c>
      <c r="R587" s="1" t="str">
        <f>R586</f>
        <v>0</v>
      </c>
      <c r="S587" s="1" t="str">
        <f>S586</f>
        <v>0</v>
      </c>
      <c r="T587" s="1">
        <v>71</v>
      </c>
      <c r="U587" s="1">
        <v>0</v>
      </c>
      <c r="V587" s="1" t="b">
        <v>1</v>
      </c>
      <c r="W587" s="1" t="b">
        <v>1</v>
      </c>
      <c r="Y587" s="2"/>
      <c r="AS587" s="1" t="s">
        <v>66</v>
      </c>
      <c r="AV587" s="1">
        <v>1000000419</v>
      </c>
    </row>
    <row r="588" spans="1:48" customHeight="1" ht="15" s="1" customFormat="1">
      <c r="A588" s="1" t="s">
        <v>204</v>
      </c>
      <c r="D588" s="1" t="s">
        <v>51</v>
      </c>
      <c r="F588" s="1" t="s">
        <v>207</v>
      </c>
      <c r="I588" s="1" t="s">
        <v>87</v>
      </c>
      <c r="K588" s="1" t="s">
        <v>79</v>
      </c>
      <c r="N588" s="1" t="str">
        <f>N587</f>
        <v>0</v>
      </c>
      <c r="O588" s="1" t="str">
        <f>O587</f>
        <v>0</v>
      </c>
      <c r="P588" s="1" t="str">
        <f>P587</f>
        <v>0</v>
      </c>
      <c r="Q588" s="1" t="str">
        <f>Q587</f>
        <v>0</v>
      </c>
      <c r="R588" s="1" t="str">
        <f>R587</f>
        <v>0</v>
      </c>
      <c r="S588" s="1" t="str">
        <f>S587</f>
        <v>0</v>
      </c>
      <c r="T588" s="1">
        <v>71</v>
      </c>
      <c r="U588" s="1">
        <v>0</v>
      </c>
      <c r="V588" s="1" t="b">
        <v>1</v>
      </c>
      <c r="W588" s="1" t="b">
        <v>1</v>
      </c>
      <c r="Y588" s="2"/>
      <c r="AS588" s="1" t="s">
        <v>66</v>
      </c>
      <c r="AV588" s="1">
        <v>1000000419</v>
      </c>
    </row>
    <row r="589" spans="1:48" customHeight="1" ht="15" s="1" customFormat="1">
      <c r="A589" s="1" t="s">
        <v>204</v>
      </c>
      <c r="D589" s="1" t="s">
        <v>51</v>
      </c>
      <c r="F589" s="1" t="s">
        <v>207</v>
      </c>
      <c r="I589" s="1" t="s">
        <v>87</v>
      </c>
      <c r="K589" s="1" t="s">
        <v>82</v>
      </c>
      <c r="N589" s="1" t="str">
        <f>N588</f>
        <v>0</v>
      </c>
      <c r="O589" s="1" t="str">
        <f>O588</f>
        <v>0</v>
      </c>
      <c r="P589" s="1" t="str">
        <f>P588</f>
        <v>0</v>
      </c>
      <c r="Q589" s="1" t="str">
        <f>Q588</f>
        <v>0</v>
      </c>
      <c r="R589" s="1" t="str">
        <f>R588</f>
        <v>0</v>
      </c>
      <c r="S589" s="1" t="str">
        <f>S588</f>
        <v>0</v>
      </c>
      <c r="T589" s="1">
        <v>71</v>
      </c>
      <c r="U589" s="1">
        <v>0</v>
      </c>
      <c r="V589" s="1" t="b">
        <v>1</v>
      </c>
      <c r="W589" s="1" t="b">
        <v>1</v>
      </c>
      <c r="Y589" s="2"/>
      <c r="AS589" s="1" t="s">
        <v>66</v>
      </c>
      <c r="AV589" s="1">
        <v>1000000419</v>
      </c>
    </row>
    <row r="590" spans="1:48" customHeight="1" ht="15" s="1" customFormat="1">
      <c r="A590" s="1" t="s">
        <v>204</v>
      </c>
      <c r="D590" s="1" t="s">
        <v>51</v>
      </c>
      <c r="F590" s="1" t="s">
        <v>207</v>
      </c>
      <c r="I590" s="1" t="s">
        <v>88</v>
      </c>
      <c r="K590" s="1" t="s">
        <v>57</v>
      </c>
      <c r="N590" s="1" t="str">
        <f>N589</f>
        <v>0</v>
      </c>
      <c r="O590" s="1" t="str">
        <f>O589</f>
        <v>0</v>
      </c>
      <c r="P590" s="1" t="str">
        <f>P589</f>
        <v>0</v>
      </c>
      <c r="Q590" s="1" t="str">
        <f>Q589</f>
        <v>0</v>
      </c>
      <c r="R590" s="1" t="str">
        <f>R589</f>
        <v>0</v>
      </c>
      <c r="S590" s="1" t="str">
        <f>S589</f>
        <v>0</v>
      </c>
      <c r="T590" s="1">
        <v>71</v>
      </c>
      <c r="U590" s="1">
        <v>0</v>
      </c>
      <c r="V590" s="1" t="b">
        <v>1</v>
      </c>
      <c r="W590" s="1" t="b">
        <v>1</v>
      </c>
      <c r="Y590" s="2"/>
      <c r="AS590" s="1" t="s">
        <v>66</v>
      </c>
      <c r="AV590" s="1">
        <v>1000000419</v>
      </c>
    </row>
    <row r="591" spans="1:48" customHeight="1" ht="15" s="1" customFormat="1">
      <c r="A591" s="1" t="s">
        <v>204</v>
      </c>
      <c r="D591" s="1" t="s">
        <v>51</v>
      </c>
      <c r="F591" s="1" t="s">
        <v>207</v>
      </c>
      <c r="I591" s="1" t="s">
        <v>88</v>
      </c>
      <c r="K591" s="1" t="s">
        <v>67</v>
      </c>
      <c r="N591" s="1" t="str">
        <f>N590</f>
        <v>0</v>
      </c>
      <c r="O591" s="1" t="str">
        <f>O590</f>
        <v>0</v>
      </c>
      <c r="P591" s="1" t="str">
        <f>P590</f>
        <v>0</v>
      </c>
      <c r="Q591" s="1" t="str">
        <f>Q590</f>
        <v>0</v>
      </c>
      <c r="R591" s="1" t="str">
        <f>R590</f>
        <v>0</v>
      </c>
      <c r="S591" s="1" t="str">
        <f>S590</f>
        <v>0</v>
      </c>
      <c r="T591" s="1">
        <v>71</v>
      </c>
      <c r="U591" s="1">
        <v>0</v>
      </c>
      <c r="V591" s="1" t="b">
        <v>1</v>
      </c>
      <c r="W591" s="1" t="b">
        <v>1</v>
      </c>
      <c r="Y591" s="2"/>
      <c r="AS591" s="1" t="s">
        <v>66</v>
      </c>
      <c r="AV591" s="1">
        <v>1000000419</v>
      </c>
    </row>
    <row r="592" spans="1:48" customHeight="1" ht="15" s="1" customFormat="1">
      <c r="A592" s="1" t="s">
        <v>204</v>
      </c>
      <c r="D592" s="1" t="s">
        <v>51</v>
      </c>
      <c r="F592" s="1" t="s">
        <v>207</v>
      </c>
      <c r="I592" s="1" t="s">
        <v>88</v>
      </c>
      <c r="K592" s="1" t="s">
        <v>70</v>
      </c>
      <c r="N592" s="1" t="str">
        <f>N591</f>
        <v>0</v>
      </c>
      <c r="O592" s="1" t="str">
        <f>O591</f>
        <v>0</v>
      </c>
      <c r="P592" s="1" t="str">
        <f>P591</f>
        <v>0</v>
      </c>
      <c r="Q592" s="1" t="str">
        <f>Q591</f>
        <v>0</v>
      </c>
      <c r="R592" s="1" t="str">
        <f>R591</f>
        <v>0</v>
      </c>
      <c r="S592" s="1" t="str">
        <f>S591</f>
        <v>0</v>
      </c>
      <c r="T592" s="1">
        <v>71</v>
      </c>
      <c r="U592" s="1">
        <v>0</v>
      </c>
      <c r="V592" s="1" t="b">
        <v>1</v>
      </c>
      <c r="W592" s="1" t="b">
        <v>1</v>
      </c>
      <c r="Y592" s="2"/>
      <c r="AS592" s="1" t="s">
        <v>66</v>
      </c>
      <c r="AV592" s="1">
        <v>1000000419</v>
      </c>
    </row>
    <row r="593" spans="1:48" customHeight="1" ht="15" s="1" customFormat="1">
      <c r="A593" s="1" t="s">
        <v>204</v>
      </c>
      <c r="D593" s="1" t="s">
        <v>51</v>
      </c>
      <c r="F593" s="1" t="s">
        <v>207</v>
      </c>
      <c r="I593" s="1" t="s">
        <v>88</v>
      </c>
      <c r="K593" s="1" t="s">
        <v>73</v>
      </c>
      <c r="N593" s="1" t="str">
        <f>N592</f>
        <v>0</v>
      </c>
      <c r="O593" s="1" t="str">
        <f>O592</f>
        <v>0</v>
      </c>
      <c r="P593" s="1" t="str">
        <f>P592</f>
        <v>0</v>
      </c>
      <c r="Q593" s="1" t="str">
        <f>Q592</f>
        <v>0</v>
      </c>
      <c r="R593" s="1" t="str">
        <f>R592</f>
        <v>0</v>
      </c>
      <c r="S593" s="1" t="str">
        <f>S592</f>
        <v>0</v>
      </c>
      <c r="T593" s="1">
        <v>71</v>
      </c>
      <c r="U593" s="1">
        <v>0</v>
      </c>
      <c r="V593" s="1" t="b">
        <v>1</v>
      </c>
      <c r="W593" s="1" t="b">
        <v>1</v>
      </c>
      <c r="Y593" s="2"/>
      <c r="AS593" s="1" t="s">
        <v>66</v>
      </c>
      <c r="AV593" s="1">
        <v>1000000419</v>
      </c>
    </row>
    <row r="594" spans="1:48" customHeight="1" ht="15" s="1" customFormat="1">
      <c r="A594" s="1" t="s">
        <v>204</v>
      </c>
      <c r="D594" s="1" t="s">
        <v>51</v>
      </c>
      <c r="F594" s="1" t="s">
        <v>207</v>
      </c>
      <c r="I594" s="1" t="s">
        <v>88</v>
      </c>
      <c r="K594" s="1" t="s">
        <v>76</v>
      </c>
      <c r="N594" s="1" t="str">
        <f>N593</f>
        <v>0</v>
      </c>
      <c r="O594" s="1" t="str">
        <f>O593</f>
        <v>0</v>
      </c>
      <c r="P594" s="1" t="str">
        <f>P593</f>
        <v>0</v>
      </c>
      <c r="Q594" s="1" t="str">
        <f>Q593</f>
        <v>0</v>
      </c>
      <c r="R594" s="1" t="str">
        <f>R593</f>
        <v>0</v>
      </c>
      <c r="S594" s="1" t="str">
        <f>S593</f>
        <v>0</v>
      </c>
      <c r="T594" s="1">
        <v>71</v>
      </c>
      <c r="U594" s="1">
        <v>0</v>
      </c>
      <c r="V594" s="1" t="b">
        <v>1</v>
      </c>
      <c r="W594" s="1" t="b">
        <v>1</v>
      </c>
      <c r="Y594" s="2"/>
      <c r="AS594" s="1" t="s">
        <v>66</v>
      </c>
      <c r="AV594" s="1">
        <v>1000000419</v>
      </c>
    </row>
    <row r="595" spans="1:48" customHeight="1" ht="15" s="1" customFormat="1">
      <c r="A595" s="1" t="s">
        <v>204</v>
      </c>
      <c r="D595" s="1" t="s">
        <v>51</v>
      </c>
      <c r="F595" s="1" t="s">
        <v>207</v>
      </c>
      <c r="I595" s="1" t="s">
        <v>88</v>
      </c>
      <c r="K595" s="1" t="s">
        <v>79</v>
      </c>
      <c r="N595" s="1" t="str">
        <f>N594</f>
        <v>0</v>
      </c>
      <c r="O595" s="1" t="str">
        <f>O594</f>
        <v>0</v>
      </c>
      <c r="P595" s="1" t="str">
        <f>P594</f>
        <v>0</v>
      </c>
      <c r="Q595" s="1" t="str">
        <f>Q594</f>
        <v>0</v>
      </c>
      <c r="R595" s="1" t="str">
        <f>R594</f>
        <v>0</v>
      </c>
      <c r="S595" s="1" t="str">
        <f>S594</f>
        <v>0</v>
      </c>
      <c r="T595" s="1">
        <v>71</v>
      </c>
      <c r="U595" s="1">
        <v>0</v>
      </c>
      <c r="V595" s="1" t="b">
        <v>1</v>
      </c>
      <c r="W595" s="1" t="b">
        <v>1</v>
      </c>
      <c r="Y595" s="2"/>
      <c r="AS595" s="1" t="s">
        <v>66</v>
      </c>
      <c r="AV595" s="1">
        <v>1000000419</v>
      </c>
    </row>
    <row r="596" spans="1:48" customHeight="1" ht="15" s="1" customFormat="1">
      <c r="A596" s="1" t="s">
        <v>204</v>
      </c>
      <c r="D596" s="1" t="s">
        <v>51</v>
      </c>
      <c r="F596" s="1" t="s">
        <v>207</v>
      </c>
      <c r="I596" s="1" t="s">
        <v>88</v>
      </c>
      <c r="K596" s="1" t="s">
        <v>82</v>
      </c>
      <c r="N596" s="1" t="str">
        <f>N595</f>
        <v>0</v>
      </c>
      <c r="O596" s="1" t="str">
        <f>O595</f>
        <v>0</v>
      </c>
      <c r="P596" s="1" t="str">
        <f>P595</f>
        <v>0</v>
      </c>
      <c r="Q596" s="1" t="str">
        <f>Q595</f>
        <v>0</v>
      </c>
      <c r="R596" s="1" t="str">
        <f>R595</f>
        <v>0</v>
      </c>
      <c r="S596" s="1" t="str">
        <f>S595</f>
        <v>0</v>
      </c>
      <c r="T596" s="1">
        <v>71</v>
      </c>
      <c r="U596" s="1">
        <v>0</v>
      </c>
      <c r="V596" s="1" t="b">
        <v>1</v>
      </c>
      <c r="W596" s="1" t="b">
        <v>1</v>
      </c>
      <c r="Y596" s="2"/>
      <c r="AS596" s="1" t="s">
        <v>66</v>
      </c>
      <c r="AV596" s="1">
        <v>1000000419</v>
      </c>
    </row>
    <row r="597" spans="1:48" customHeight="1" ht="15" s="1" customFormat="1">
      <c r="A597" s="1" t="s">
        <v>204</v>
      </c>
      <c r="D597" s="1" t="s">
        <v>51</v>
      </c>
      <c r="F597" s="1" t="s">
        <v>207</v>
      </c>
      <c r="I597" s="1" t="s">
        <v>89</v>
      </c>
      <c r="K597" s="1" t="s">
        <v>57</v>
      </c>
      <c r="N597" s="1" t="str">
        <f>N596</f>
        <v>0</v>
      </c>
      <c r="O597" s="1" t="str">
        <f>O596</f>
        <v>0</v>
      </c>
      <c r="P597" s="1" t="str">
        <f>P596</f>
        <v>0</v>
      </c>
      <c r="Q597" s="1" t="str">
        <f>Q596</f>
        <v>0</v>
      </c>
      <c r="R597" s="1" t="str">
        <f>R596</f>
        <v>0</v>
      </c>
      <c r="S597" s="1" t="str">
        <f>S596</f>
        <v>0</v>
      </c>
      <c r="T597" s="1">
        <v>74</v>
      </c>
      <c r="U597" s="1">
        <v>0</v>
      </c>
      <c r="V597" s="1" t="b">
        <v>1</v>
      </c>
      <c r="W597" s="1" t="b">
        <v>1</v>
      </c>
      <c r="Y597" s="2"/>
      <c r="AS597" s="1" t="s">
        <v>66</v>
      </c>
      <c r="AV597" s="1">
        <v>1000000419</v>
      </c>
    </row>
    <row r="598" spans="1:48" customHeight="1" ht="15" s="1" customFormat="1">
      <c r="A598" s="1" t="s">
        <v>204</v>
      </c>
      <c r="D598" s="1" t="s">
        <v>51</v>
      </c>
      <c r="F598" s="1" t="s">
        <v>207</v>
      </c>
      <c r="I598" s="1" t="s">
        <v>89</v>
      </c>
      <c r="K598" s="1" t="s">
        <v>67</v>
      </c>
      <c r="N598" s="1" t="str">
        <f>N597</f>
        <v>0</v>
      </c>
      <c r="O598" s="1" t="str">
        <f>O597</f>
        <v>0</v>
      </c>
      <c r="P598" s="1" t="str">
        <f>P597</f>
        <v>0</v>
      </c>
      <c r="Q598" s="1" t="str">
        <f>Q597</f>
        <v>0</v>
      </c>
      <c r="R598" s="1" t="str">
        <f>R597</f>
        <v>0</v>
      </c>
      <c r="S598" s="1" t="str">
        <f>S597</f>
        <v>0</v>
      </c>
      <c r="T598" s="1">
        <v>74</v>
      </c>
      <c r="U598" s="1">
        <v>0</v>
      </c>
      <c r="V598" s="1" t="b">
        <v>1</v>
      </c>
      <c r="W598" s="1" t="b">
        <v>1</v>
      </c>
      <c r="Y598" s="2"/>
      <c r="AS598" s="1" t="s">
        <v>66</v>
      </c>
      <c r="AV598" s="1">
        <v>1000000419</v>
      </c>
    </row>
    <row r="599" spans="1:48" customHeight="1" ht="15" s="1" customFormat="1">
      <c r="A599" s="1" t="s">
        <v>204</v>
      </c>
      <c r="D599" s="1" t="s">
        <v>51</v>
      </c>
      <c r="F599" s="1" t="s">
        <v>207</v>
      </c>
      <c r="I599" s="1" t="s">
        <v>89</v>
      </c>
      <c r="K599" s="1" t="s">
        <v>70</v>
      </c>
      <c r="N599" s="1" t="str">
        <f>N598</f>
        <v>0</v>
      </c>
      <c r="O599" s="1" t="str">
        <f>O598</f>
        <v>0</v>
      </c>
      <c r="P599" s="1" t="str">
        <f>P598</f>
        <v>0</v>
      </c>
      <c r="Q599" s="1" t="str">
        <f>Q598</f>
        <v>0</v>
      </c>
      <c r="R599" s="1" t="str">
        <f>R598</f>
        <v>0</v>
      </c>
      <c r="S599" s="1" t="str">
        <f>S598</f>
        <v>0</v>
      </c>
      <c r="T599" s="1">
        <v>74</v>
      </c>
      <c r="U599" s="1">
        <v>0</v>
      </c>
      <c r="V599" s="1" t="b">
        <v>1</v>
      </c>
      <c r="W599" s="1" t="b">
        <v>1</v>
      </c>
      <c r="Y599" s="2"/>
      <c r="AS599" s="1" t="s">
        <v>66</v>
      </c>
      <c r="AV599" s="1">
        <v>1000000419</v>
      </c>
    </row>
    <row r="600" spans="1:48" customHeight="1" ht="15" s="1" customFormat="1">
      <c r="A600" s="1" t="s">
        <v>204</v>
      </c>
      <c r="D600" s="1" t="s">
        <v>51</v>
      </c>
      <c r="F600" s="1" t="s">
        <v>207</v>
      </c>
      <c r="I600" s="1" t="s">
        <v>89</v>
      </c>
      <c r="K600" s="1" t="s">
        <v>73</v>
      </c>
      <c r="N600" s="1" t="str">
        <f>N599</f>
        <v>0</v>
      </c>
      <c r="O600" s="1" t="str">
        <f>O599</f>
        <v>0</v>
      </c>
      <c r="P600" s="1" t="str">
        <f>P599</f>
        <v>0</v>
      </c>
      <c r="Q600" s="1" t="str">
        <f>Q599</f>
        <v>0</v>
      </c>
      <c r="R600" s="1" t="str">
        <f>R599</f>
        <v>0</v>
      </c>
      <c r="S600" s="1" t="str">
        <f>S599</f>
        <v>0</v>
      </c>
      <c r="T600" s="1">
        <v>74</v>
      </c>
      <c r="U600" s="1">
        <v>0</v>
      </c>
      <c r="V600" s="1" t="b">
        <v>1</v>
      </c>
      <c r="W600" s="1" t="b">
        <v>1</v>
      </c>
      <c r="Y600" s="2"/>
      <c r="AS600" s="1" t="s">
        <v>66</v>
      </c>
      <c r="AV600" s="1">
        <v>1000000419</v>
      </c>
    </row>
    <row r="601" spans="1:48" customHeight="1" ht="15" s="1" customFormat="1">
      <c r="A601" s="1" t="s">
        <v>204</v>
      </c>
      <c r="D601" s="1" t="s">
        <v>51</v>
      </c>
      <c r="F601" s="1" t="s">
        <v>207</v>
      </c>
      <c r="I601" s="1" t="s">
        <v>89</v>
      </c>
      <c r="K601" s="1" t="s">
        <v>76</v>
      </c>
      <c r="N601" s="1" t="str">
        <f>N600</f>
        <v>0</v>
      </c>
      <c r="O601" s="1" t="str">
        <f>O600</f>
        <v>0</v>
      </c>
      <c r="P601" s="1" t="str">
        <f>P600</f>
        <v>0</v>
      </c>
      <c r="Q601" s="1" t="str">
        <f>Q600</f>
        <v>0</v>
      </c>
      <c r="R601" s="1" t="str">
        <f>R600</f>
        <v>0</v>
      </c>
      <c r="S601" s="1" t="str">
        <f>S600</f>
        <v>0</v>
      </c>
      <c r="T601" s="1">
        <v>74</v>
      </c>
      <c r="U601" s="1">
        <v>0</v>
      </c>
      <c r="V601" s="1" t="b">
        <v>1</v>
      </c>
      <c r="W601" s="1" t="b">
        <v>1</v>
      </c>
      <c r="Y601" s="2"/>
      <c r="AS601" s="1" t="s">
        <v>66</v>
      </c>
      <c r="AV601" s="1">
        <v>1000000419</v>
      </c>
    </row>
    <row r="602" spans="1:48" customHeight="1" ht="15" s="1" customFormat="1">
      <c r="A602" s="1" t="s">
        <v>204</v>
      </c>
      <c r="D602" s="1" t="s">
        <v>51</v>
      </c>
      <c r="F602" s="1" t="s">
        <v>207</v>
      </c>
      <c r="I602" s="1" t="s">
        <v>89</v>
      </c>
      <c r="K602" s="1" t="s">
        <v>79</v>
      </c>
      <c r="N602" s="1" t="str">
        <f>N601</f>
        <v>0</v>
      </c>
      <c r="O602" s="1" t="str">
        <f>O601</f>
        <v>0</v>
      </c>
      <c r="P602" s="1" t="str">
        <f>P601</f>
        <v>0</v>
      </c>
      <c r="Q602" s="1" t="str">
        <f>Q601</f>
        <v>0</v>
      </c>
      <c r="R602" s="1" t="str">
        <f>R601</f>
        <v>0</v>
      </c>
      <c r="S602" s="1" t="str">
        <f>S601</f>
        <v>0</v>
      </c>
      <c r="T602" s="1">
        <v>74</v>
      </c>
      <c r="U602" s="1">
        <v>0</v>
      </c>
      <c r="V602" s="1" t="b">
        <v>1</v>
      </c>
      <c r="W602" s="1" t="b">
        <v>1</v>
      </c>
      <c r="Y602" s="2"/>
      <c r="AS602" s="1" t="s">
        <v>66</v>
      </c>
      <c r="AV602" s="1">
        <v>1000000419</v>
      </c>
    </row>
    <row r="603" spans="1:48" customHeight="1" ht="15" s="1" customFormat="1">
      <c r="A603" s="1" t="s">
        <v>204</v>
      </c>
      <c r="D603" s="1" t="s">
        <v>51</v>
      </c>
      <c r="F603" s="1" t="s">
        <v>207</v>
      </c>
      <c r="I603" s="1" t="s">
        <v>89</v>
      </c>
      <c r="K603" s="1" t="s">
        <v>82</v>
      </c>
      <c r="N603" s="1" t="str">
        <f>N602</f>
        <v>0</v>
      </c>
      <c r="O603" s="1" t="str">
        <f>O602</f>
        <v>0</v>
      </c>
      <c r="P603" s="1" t="str">
        <f>P602</f>
        <v>0</v>
      </c>
      <c r="Q603" s="1" t="str">
        <f>Q602</f>
        <v>0</v>
      </c>
      <c r="R603" s="1" t="str">
        <f>R602</f>
        <v>0</v>
      </c>
      <c r="S603" s="1" t="str">
        <f>S602</f>
        <v>0</v>
      </c>
      <c r="T603" s="1">
        <v>74</v>
      </c>
      <c r="U603" s="1">
        <v>0</v>
      </c>
      <c r="V603" s="1" t="b">
        <v>1</v>
      </c>
      <c r="W603" s="1" t="b">
        <v>1</v>
      </c>
      <c r="Y603" s="2"/>
      <c r="AS603" s="1" t="s">
        <v>66</v>
      </c>
      <c r="AV603" s="1">
        <v>1000000419</v>
      </c>
    </row>
    <row r="604" spans="1:48" customHeight="1" ht="15" s="1" customFormat="1">
      <c r="A604" s="1" t="s">
        <v>204</v>
      </c>
      <c r="D604" s="1" t="s">
        <v>51</v>
      </c>
      <c r="F604" s="1" t="s">
        <v>207</v>
      </c>
      <c r="I604" s="1" t="s">
        <v>90</v>
      </c>
      <c r="K604" s="1" t="s">
        <v>57</v>
      </c>
      <c r="N604" s="1" t="str">
        <f>N603</f>
        <v>0</v>
      </c>
      <c r="O604" s="1" t="str">
        <f>O603</f>
        <v>0</v>
      </c>
      <c r="P604" s="1" t="str">
        <f>P603</f>
        <v>0</v>
      </c>
      <c r="Q604" s="1" t="str">
        <f>Q603</f>
        <v>0</v>
      </c>
      <c r="R604" s="1" t="str">
        <f>R603</f>
        <v>0</v>
      </c>
      <c r="S604" s="1" t="str">
        <f>S603</f>
        <v>0</v>
      </c>
      <c r="T604" s="1">
        <v>75</v>
      </c>
      <c r="U604" s="1">
        <v>0</v>
      </c>
      <c r="V604" s="1" t="b">
        <v>1</v>
      </c>
      <c r="W604" s="1" t="b">
        <v>1</v>
      </c>
      <c r="Y604" s="2"/>
      <c r="AS604" s="1" t="s">
        <v>66</v>
      </c>
      <c r="AV604" s="1">
        <v>1000000419</v>
      </c>
    </row>
    <row r="605" spans="1:48" customHeight="1" ht="15" s="1" customFormat="1">
      <c r="A605" s="1" t="s">
        <v>204</v>
      </c>
      <c r="D605" s="1" t="s">
        <v>51</v>
      </c>
      <c r="F605" s="1" t="s">
        <v>207</v>
      </c>
      <c r="I605" s="1" t="s">
        <v>90</v>
      </c>
      <c r="K605" s="1" t="s">
        <v>67</v>
      </c>
      <c r="N605" s="1" t="str">
        <f>N604</f>
        <v>0</v>
      </c>
      <c r="O605" s="1" t="str">
        <f>O604</f>
        <v>0</v>
      </c>
      <c r="P605" s="1" t="str">
        <f>P604</f>
        <v>0</v>
      </c>
      <c r="Q605" s="1" t="str">
        <f>Q604</f>
        <v>0</v>
      </c>
      <c r="R605" s="1" t="str">
        <f>R604</f>
        <v>0</v>
      </c>
      <c r="S605" s="1" t="str">
        <f>S604</f>
        <v>0</v>
      </c>
      <c r="T605" s="1">
        <v>75</v>
      </c>
      <c r="U605" s="1">
        <v>0</v>
      </c>
      <c r="V605" s="1" t="b">
        <v>1</v>
      </c>
      <c r="W605" s="1" t="b">
        <v>1</v>
      </c>
      <c r="Y605" s="2"/>
      <c r="AS605" s="1" t="s">
        <v>66</v>
      </c>
      <c r="AV605" s="1">
        <v>1000000419</v>
      </c>
    </row>
    <row r="606" spans="1:48" customHeight="1" ht="15" s="1" customFormat="1">
      <c r="A606" s="1" t="s">
        <v>204</v>
      </c>
      <c r="D606" s="1" t="s">
        <v>51</v>
      </c>
      <c r="F606" s="1" t="s">
        <v>207</v>
      </c>
      <c r="I606" s="1" t="s">
        <v>90</v>
      </c>
      <c r="K606" s="1" t="s">
        <v>70</v>
      </c>
      <c r="N606" s="1" t="str">
        <f>N605</f>
        <v>0</v>
      </c>
      <c r="O606" s="1" t="str">
        <f>O605</f>
        <v>0</v>
      </c>
      <c r="P606" s="1" t="str">
        <f>P605</f>
        <v>0</v>
      </c>
      <c r="Q606" s="1" t="str">
        <f>Q605</f>
        <v>0</v>
      </c>
      <c r="R606" s="1" t="str">
        <f>R605</f>
        <v>0</v>
      </c>
      <c r="S606" s="1" t="str">
        <f>S605</f>
        <v>0</v>
      </c>
      <c r="T606" s="1">
        <v>75</v>
      </c>
      <c r="U606" s="1">
        <v>0</v>
      </c>
      <c r="V606" s="1" t="b">
        <v>1</v>
      </c>
      <c r="W606" s="1" t="b">
        <v>1</v>
      </c>
      <c r="Y606" s="2"/>
      <c r="AS606" s="1" t="s">
        <v>66</v>
      </c>
      <c r="AV606" s="1">
        <v>1000000419</v>
      </c>
    </row>
    <row r="607" spans="1:48" customHeight="1" ht="15" s="1" customFormat="1">
      <c r="A607" s="1" t="s">
        <v>204</v>
      </c>
      <c r="D607" s="1" t="s">
        <v>51</v>
      </c>
      <c r="F607" s="1" t="s">
        <v>207</v>
      </c>
      <c r="I607" s="1" t="s">
        <v>90</v>
      </c>
      <c r="K607" s="1" t="s">
        <v>73</v>
      </c>
      <c r="N607" s="1" t="str">
        <f>N606</f>
        <v>0</v>
      </c>
      <c r="O607" s="1" t="str">
        <f>O606</f>
        <v>0</v>
      </c>
      <c r="P607" s="1" t="str">
        <f>P606</f>
        <v>0</v>
      </c>
      <c r="Q607" s="1" t="str">
        <f>Q606</f>
        <v>0</v>
      </c>
      <c r="R607" s="1" t="str">
        <f>R606</f>
        <v>0</v>
      </c>
      <c r="S607" s="1" t="str">
        <f>S606</f>
        <v>0</v>
      </c>
      <c r="T607" s="1">
        <v>75</v>
      </c>
      <c r="U607" s="1">
        <v>0</v>
      </c>
      <c r="V607" s="1" t="b">
        <v>1</v>
      </c>
      <c r="W607" s="1" t="b">
        <v>1</v>
      </c>
      <c r="Y607" s="2"/>
      <c r="AS607" s="1" t="s">
        <v>66</v>
      </c>
      <c r="AV607" s="1">
        <v>1000000419</v>
      </c>
    </row>
    <row r="608" spans="1:48" customHeight="1" ht="15" s="1" customFormat="1">
      <c r="A608" s="1" t="s">
        <v>204</v>
      </c>
      <c r="D608" s="1" t="s">
        <v>51</v>
      </c>
      <c r="F608" s="1" t="s">
        <v>207</v>
      </c>
      <c r="I608" s="1" t="s">
        <v>90</v>
      </c>
      <c r="K608" s="1" t="s">
        <v>76</v>
      </c>
      <c r="N608" s="1" t="str">
        <f>N607</f>
        <v>0</v>
      </c>
      <c r="O608" s="1" t="str">
        <f>O607</f>
        <v>0</v>
      </c>
      <c r="P608" s="1" t="str">
        <f>P607</f>
        <v>0</v>
      </c>
      <c r="Q608" s="1" t="str">
        <f>Q607</f>
        <v>0</v>
      </c>
      <c r="R608" s="1" t="str">
        <f>R607</f>
        <v>0</v>
      </c>
      <c r="S608" s="1" t="str">
        <f>S607</f>
        <v>0</v>
      </c>
      <c r="T608" s="1">
        <v>75</v>
      </c>
      <c r="U608" s="1">
        <v>0</v>
      </c>
      <c r="V608" s="1" t="b">
        <v>1</v>
      </c>
      <c r="W608" s="1" t="b">
        <v>1</v>
      </c>
      <c r="Y608" s="2"/>
      <c r="AS608" s="1" t="s">
        <v>66</v>
      </c>
      <c r="AV608" s="1">
        <v>1000000419</v>
      </c>
    </row>
    <row r="609" spans="1:48" customHeight="1" ht="15" s="1" customFormat="1">
      <c r="A609" s="1" t="s">
        <v>204</v>
      </c>
      <c r="D609" s="1" t="s">
        <v>51</v>
      </c>
      <c r="F609" s="1" t="s">
        <v>207</v>
      </c>
      <c r="I609" s="1" t="s">
        <v>90</v>
      </c>
      <c r="K609" s="1" t="s">
        <v>79</v>
      </c>
      <c r="N609" s="1" t="str">
        <f>N608</f>
        <v>0</v>
      </c>
      <c r="O609" s="1" t="str">
        <f>O608</f>
        <v>0</v>
      </c>
      <c r="P609" s="1" t="str">
        <f>P608</f>
        <v>0</v>
      </c>
      <c r="Q609" s="1" t="str">
        <f>Q608</f>
        <v>0</v>
      </c>
      <c r="R609" s="1" t="str">
        <f>R608</f>
        <v>0</v>
      </c>
      <c r="S609" s="1" t="str">
        <f>S608</f>
        <v>0</v>
      </c>
      <c r="T609" s="1">
        <v>75</v>
      </c>
      <c r="U609" s="1">
        <v>0</v>
      </c>
      <c r="V609" s="1" t="b">
        <v>1</v>
      </c>
      <c r="W609" s="1" t="b">
        <v>1</v>
      </c>
      <c r="Y609" s="2"/>
      <c r="AS609" s="1" t="s">
        <v>66</v>
      </c>
      <c r="AV609" s="1">
        <v>1000000419</v>
      </c>
    </row>
    <row r="610" spans="1:48" customHeight="1" ht="15" s="1" customFormat="1">
      <c r="A610" s="1" t="s">
        <v>204</v>
      </c>
      <c r="D610" s="1" t="s">
        <v>51</v>
      </c>
      <c r="F610" s="1" t="s">
        <v>207</v>
      </c>
      <c r="I610" s="1" t="s">
        <v>90</v>
      </c>
      <c r="K610" s="1" t="s">
        <v>82</v>
      </c>
      <c r="N610" s="1" t="str">
        <f>N609</f>
        <v>0</v>
      </c>
      <c r="O610" s="1" t="str">
        <f>O609</f>
        <v>0</v>
      </c>
      <c r="P610" s="1" t="str">
        <f>P609</f>
        <v>0</v>
      </c>
      <c r="Q610" s="1" t="str">
        <f>Q609</f>
        <v>0</v>
      </c>
      <c r="R610" s="1" t="str">
        <f>R609</f>
        <v>0</v>
      </c>
      <c r="S610" s="1" t="str">
        <f>S609</f>
        <v>0</v>
      </c>
      <c r="T610" s="1">
        <v>75</v>
      </c>
      <c r="U610" s="1">
        <v>0</v>
      </c>
      <c r="V610" s="1" t="b">
        <v>1</v>
      </c>
      <c r="W610" s="1" t="b">
        <v>1</v>
      </c>
      <c r="Y610" s="2"/>
      <c r="AS610" s="1" t="s">
        <v>66</v>
      </c>
      <c r="AV610" s="1">
        <v>1000000419</v>
      </c>
    </row>
    <row r="611" spans="1:48" customHeight="1" ht="15" s="1" customFormat="1">
      <c r="A611" s="1" t="s">
        <v>204</v>
      </c>
      <c r="D611" s="1" t="s">
        <v>51</v>
      </c>
      <c r="F611" s="1" t="s">
        <v>207</v>
      </c>
      <c r="I611" s="1" t="s">
        <v>91</v>
      </c>
      <c r="K611" s="1" t="s">
        <v>57</v>
      </c>
      <c r="N611" s="1" t="str">
        <f>N610</f>
        <v>0</v>
      </c>
      <c r="O611" s="1" t="str">
        <f>O610</f>
        <v>0</v>
      </c>
      <c r="P611" s="1" t="str">
        <f>P610</f>
        <v>0</v>
      </c>
      <c r="Q611" s="1" t="str">
        <f>Q610</f>
        <v>0</v>
      </c>
      <c r="R611" s="1" t="str">
        <f>R610</f>
        <v>0</v>
      </c>
      <c r="S611" s="1" t="str">
        <f>S610</f>
        <v>0</v>
      </c>
      <c r="T611" s="1">
        <v>77</v>
      </c>
      <c r="U611" s="1">
        <v>0</v>
      </c>
      <c r="V611" s="1" t="b">
        <v>1</v>
      </c>
      <c r="W611" s="1" t="b">
        <v>1</v>
      </c>
      <c r="Y611" s="2"/>
      <c r="AS611" s="1" t="s">
        <v>66</v>
      </c>
      <c r="AV611" s="1">
        <v>1000000419</v>
      </c>
    </row>
    <row r="612" spans="1:48" customHeight="1" ht="15" s="1" customFormat="1">
      <c r="A612" s="1" t="s">
        <v>204</v>
      </c>
      <c r="D612" s="1" t="s">
        <v>51</v>
      </c>
      <c r="F612" s="1" t="s">
        <v>207</v>
      </c>
      <c r="I612" s="1" t="s">
        <v>91</v>
      </c>
      <c r="K612" s="1" t="s">
        <v>67</v>
      </c>
      <c r="N612" s="1" t="str">
        <f>N611</f>
        <v>0</v>
      </c>
      <c r="O612" s="1" t="str">
        <f>O611</f>
        <v>0</v>
      </c>
      <c r="P612" s="1" t="str">
        <f>P611</f>
        <v>0</v>
      </c>
      <c r="Q612" s="1" t="str">
        <f>Q611</f>
        <v>0</v>
      </c>
      <c r="R612" s="1" t="str">
        <f>R611</f>
        <v>0</v>
      </c>
      <c r="S612" s="1" t="str">
        <f>S611</f>
        <v>0</v>
      </c>
      <c r="T612" s="1">
        <v>77</v>
      </c>
      <c r="U612" s="1">
        <v>0</v>
      </c>
      <c r="V612" s="1" t="b">
        <v>1</v>
      </c>
      <c r="W612" s="1" t="b">
        <v>1</v>
      </c>
      <c r="Y612" s="2"/>
      <c r="AS612" s="1" t="s">
        <v>66</v>
      </c>
      <c r="AV612" s="1">
        <v>1000000419</v>
      </c>
    </row>
    <row r="613" spans="1:48" customHeight="1" ht="15" s="1" customFormat="1">
      <c r="A613" s="1" t="s">
        <v>204</v>
      </c>
      <c r="D613" s="1" t="s">
        <v>51</v>
      </c>
      <c r="F613" s="1" t="s">
        <v>207</v>
      </c>
      <c r="I613" s="1" t="s">
        <v>91</v>
      </c>
      <c r="K613" s="1" t="s">
        <v>70</v>
      </c>
      <c r="N613" s="1" t="str">
        <f>N612</f>
        <v>0</v>
      </c>
      <c r="O613" s="1" t="str">
        <f>O612</f>
        <v>0</v>
      </c>
      <c r="P613" s="1" t="str">
        <f>P612</f>
        <v>0</v>
      </c>
      <c r="Q613" s="1" t="str">
        <f>Q612</f>
        <v>0</v>
      </c>
      <c r="R613" s="1" t="str">
        <f>R612</f>
        <v>0</v>
      </c>
      <c r="S613" s="1" t="str">
        <f>S612</f>
        <v>0</v>
      </c>
      <c r="T613" s="1">
        <v>77</v>
      </c>
      <c r="U613" s="1">
        <v>0</v>
      </c>
      <c r="V613" s="1" t="b">
        <v>1</v>
      </c>
      <c r="W613" s="1" t="b">
        <v>1</v>
      </c>
      <c r="Y613" s="2"/>
      <c r="AS613" s="1" t="s">
        <v>66</v>
      </c>
      <c r="AV613" s="1">
        <v>1000000419</v>
      </c>
    </row>
    <row r="614" spans="1:48" customHeight="1" ht="15" s="1" customFormat="1">
      <c r="A614" s="1" t="s">
        <v>204</v>
      </c>
      <c r="D614" s="1" t="s">
        <v>51</v>
      </c>
      <c r="F614" s="1" t="s">
        <v>207</v>
      </c>
      <c r="I614" s="1" t="s">
        <v>91</v>
      </c>
      <c r="K614" s="1" t="s">
        <v>73</v>
      </c>
      <c r="N614" s="1" t="str">
        <f>N613</f>
        <v>0</v>
      </c>
      <c r="O614" s="1" t="str">
        <f>O613</f>
        <v>0</v>
      </c>
      <c r="P614" s="1" t="str">
        <f>P613</f>
        <v>0</v>
      </c>
      <c r="Q614" s="1" t="str">
        <f>Q613</f>
        <v>0</v>
      </c>
      <c r="R614" s="1" t="str">
        <f>R613</f>
        <v>0</v>
      </c>
      <c r="S614" s="1" t="str">
        <f>S613</f>
        <v>0</v>
      </c>
      <c r="T614" s="1">
        <v>77</v>
      </c>
      <c r="U614" s="1">
        <v>0</v>
      </c>
      <c r="V614" s="1" t="b">
        <v>1</v>
      </c>
      <c r="W614" s="1" t="b">
        <v>1</v>
      </c>
      <c r="Y614" s="2"/>
      <c r="AS614" s="1" t="s">
        <v>66</v>
      </c>
      <c r="AV614" s="1">
        <v>1000000419</v>
      </c>
    </row>
    <row r="615" spans="1:48" customHeight="1" ht="15" s="1" customFormat="1">
      <c r="A615" s="1" t="s">
        <v>204</v>
      </c>
      <c r="D615" s="1" t="s">
        <v>51</v>
      </c>
      <c r="F615" s="1" t="s">
        <v>207</v>
      </c>
      <c r="I615" s="1" t="s">
        <v>91</v>
      </c>
      <c r="K615" s="1" t="s">
        <v>76</v>
      </c>
      <c r="N615" s="1" t="str">
        <f>N614</f>
        <v>0</v>
      </c>
      <c r="O615" s="1" t="str">
        <f>O614</f>
        <v>0</v>
      </c>
      <c r="P615" s="1" t="str">
        <f>P614</f>
        <v>0</v>
      </c>
      <c r="Q615" s="1" t="str">
        <f>Q614</f>
        <v>0</v>
      </c>
      <c r="R615" s="1" t="str">
        <f>R614</f>
        <v>0</v>
      </c>
      <c r="S615" s="1" t="str">
        <f>S614</f>
        <v>0</v>
      </c>
      <c r="T615" s="1">
        <v>77</v>
      </c>
      <c r="U615" s="1">
        <v>0</v>
      </c>
      <c r="V615" s="1" t="b">
        <v>1</v>
      </c>
      <c r="W615" s="1" t="b">
        <v>1</v>
      </c>
      <c r="Y615" s="2"/>
      <c r="AS615" s="1" t="s">
        <v>66</v>
      </c>
      <c r="AV615" s="1">
        <v>1000000419</v>
      </c>
    </row>
    <row r="616" spans="1:48" customHeight="1" ht="15" s="1" customFormat="1">
      <c r="A616" s="1" t="s">
        <v>204</v>
      </c>
      <c r="D616" s="1" t="s">
        <v>51</v>
      </c>
      <c r="F616" s="1" t="s">
        <v>207</v>
      </c>
      <c r="I616" s="1" t="s">
        <v>91</v>
      </c>
      <c r="K616" s="1" t="s">
        <v>79</v>
      </c>
      <c r="N616" s="1" t="str">
        <f>N615</f>
        <v>0</v>
      </c>
      <c r="O616" s="1" t="str">
        <f>O615</f>
        <v>0</v>
      </c>
      <c r="P616" s="1" t="str">
        <f>P615</f>
        <v>0</v>
      </c>
      <c r="Q616" s="1" t="str">
        <f>Q615</f>
        <v>0</v>
      </c>
      <c r="R616" s="1" t="str">
        <f>R615</f>
        <v>0</v>
      </c>
      <c r="S616" s="1" t="str">
        <f>S615</f>
        <v>0</v>
      </c>
      <c r="T616" s="1">
        <v>77</v>
      </c>
      <c r="U616" s="1">
        <v>0</v>
      </c>
      <c r="V616" s="1" t="b">
        <v>1</v>
      </c>
      <c r="W616" s="1" t="b">
        <v>1</v>
      </c>
      <c r="Y616" s="2"/>
      <c r="AS616" s="1" t="s">
        <v>66</v>
      </c>
      <c r="AV616" s="1">
        <v>1000000419</v>
      </c>
    </row>
    <row r="617" spans="1:48" customHeight="1" ht="15" s="1" customFormat="1">
      <c r="A617" s="1" t="s">
        <v>204</v>
      </c>
      <c r="D617" s="1" t="s">
        <v>51</v>
      </c>
      <c r="F617" s="1" t="s">
        <v>207</v>
      </c>
      <c r="I617" s="1" t="s">
        <v>91</v>
      </c>
      <c r="K617" s="1" t="s">
        <v>82</v>
      </c>
      <c r="N617" s="1" t="str">
        <f>N616</f>
        <v>0</v>
      </c>
      <c r="O617" s="1" t="str">
        <f>O616</f>
        <v>0</v>
      </c>
      <c r="P617" s="1" t="str">
        <f>P616</f>
        <v>0</v>
      </c>
      <c r="Q617" s="1" t="str">
        <f>Q616</f>
        <v>0</v>
      </c>
      <c r="R617" s="1" t="str">
        <f>R616</f>
        <v>0</v>
      </c>
      <c r="S617" s="1" t="str">
        <f>S616</f>
        <v>0</v>
      </c>
      <c r="T617" s="1">
        <v>77</v>
      </c>
      <c r="U617" s="1">
        <v>0</v>
      </c>
      <c r="V617" s="1" t="b">
        <v>1</v>
      </c>
      <c r="W617" s="1" t="b">
        <v>1</v>
      </c>
      <c r="Y617" s="2"/>
      <c r="AS617" s="1" t="s">
        <v>66</v>
      </c>
      <c r="AV617" s="1">
        <v>1000000419</v>
      </c>
    </row>
    <row r="618" spans="1:48" customHeight="1" ht="15" s="1" customFormat="1">
      <c r="A618" s="1" t="s">
        <v>218</v>
      </c>
      <c r="B618" s="1" t="s">
        <v>219</v>
      </c>
      <c r="C618" s="1" t="s">
        <v>220</v>
      </c>
      <c r="D618" s="1" t="s">
        <v>51</v>
      </c>
      <c r="E618" s="1" t="s">
        <v>52</v>
      </c>
      <c r="F618" s="1" t="s">
        <v>221</v>
      </c>
      <c r="G618" s="1" t="b">
        <v>1</v>
      </c>
      <c r="H618" s="1" t="s">
        <v>54</v>
      </c>
      <c r="I618" s="1" t="s">
        <v>55</v>
      </c>
      <c r="J618" s="1" t="s">
        <v>56</v>
      </c>
      <c r="K618" s="1" t="s">
        <v>57</v>
      </c>
      <c r="N618" s="1" t="s">
        <v>222</v>
      </c>
      <c r="O618" s="1">
        <v>1000</v>
      </c>
      <c r="P618" s="1" t="s">
        <v>59</v>
      </c>
      <c r="Q618" s="1">
        <v>1</v>
      </c>
      <c r="R618" s="1" t="s">
        <v>60</v>
      </c>
      <c r="S618" s="1" t="s">
        <v>61</v>
      </c>
      <c r="T618" s="1">
        <v>67</v>
      </c>
      <c r="U618" s="1">
        <v>0</v>
      </c>
      <c r="V618" s="1" t="b">
        <v>1</v>
      </c>
      <c r="W618" s="1" t="b">
        <v>1</v>
      </c>
      <c r="Y618" s="2" t="s">
        <v>223</v>
      </c>
      <c r="Z618" s="1">
        <v>1</v>
      </c>
      <c r="AA618" s="1" t="s">
        <v>224</v>
      </c>
      <c r="AB618" s="1" t="b">
        <v>0</v>
      </c>
      <c r="AG618" s="1" t="s">
        <v>225</v>
      </c>
      <c r="AH618" s="1" t="s">
        <v>226</v>
      </c>
      <c r="AS618" s="1" t="s">
        <v>66</v>
      </c>
      <c r="AV618" s="1">
        <v>1000000419</v>
      </c>
    </row>
    <row r="619" spans="1:48" customHeight="1" ht="15" s="1" customFormat="1">
      <c r="A619" s="1" t="s">
        <v>218</v>
      </c>
      <c r="D619" s="1" t="s">
        <v>51</v>
      </c>
      <c r="F619" s="1" t="s">
        <v>221</v>
      </c>
      <c r="I619" s="1" t="s">
        <v>55</v>
      </c>
      <c r="K619" s="1" t="s">
        <v>67</v>
      </c>
      <c r="N619" s="1" t="str">
        <f>N618</f>
        <v>0</v>
      </c>
      <c r="O619" s="1" t="str">
        <f>O618</f>
        <v>0</v>
      </c>
      <c r="P619" s="1" t="str">
        <f>P618</f>
        <v>0</v>
      </c>
      <c r="Q619" s="1" t="str">
        <f>Q618</f>
        <v>0</v>
      </c>
      <c r="R619" s="1" t="str">
        <f>R618</f>
        <v>0</v>
      </c>
      <c r="S619" s="1" t="str">
        <f>S618</f>
        <v>0</v>
      </c>
      <c r="T619" s="1">
        <v>67</v>
      </c>
      <c r="U619" s="1">
        <v>0</v>
      </c>
      <c r="V619" s="1" t="b">
        <v>1</v>
      </c>
      <c r="W619" s="1" t="b">
        <v>1</v>
      </c>
      <c r="Y619" s="2" t="s">
        <v>227</v>
      </c>
      <c r="Z619" s="1">
        <v>2</v>
      </c>
      <c r="AA619" s="1" t="s">
        <v>69</v>
      </c>
      <c r="AS619" s="1" t="s">
        <v>66</v>
      </c>
      <c r="AV619" s="1">
        <v>1000000419</v>
      </c>
    </row>
    <row r="620" spans="1:48" customHeight="1" ht="15" s="1" customFormat="1">
      <c r="A620" s="1" t="s">
        <v>218</v>
      </c>
      <c r="D620" s="1" t="s">
        <v>51</v>
      </c>
      <c r="F620" s="1" t="s">
        <v>221</v>
      </c>
      <c r="I620" s="1" t="s">
        <v>55</v>
      </c>
      <c r="K620" s="1" t="s">
        <v>70</v>
      </c>
      <c r="N620" s="1" t="str">
        <f>N619</f>
        <v>0</v>
      </c>
      <c r="O620" s="1" t="str">
        <f>O619</f>
        <v>0</v>
      </c>
      <c r="P620" s="1" t="str">
        <f>P619</f>
        <v>0</v>
      </c>
      <c r="Q620" s="1" t="str">
        <f>Q619</f>
        <v>0</v>
      </c>
      <c r="R620" s="1" t="str">
        <f>R619</f>
        <v>0</v>
      </c>
      <c r="S620" s="1" t="str">
        <f>S619</f>
        <v>0</v>
      </c>
      <c r="T620" s="1">
        <v>67</v>
      </c>
      <c r="U620" s="1">
        <v>0</v>
      </c>
      <c r="V620" s="1" t="b">
        <v>1</v>
      </c>
      <c r="W620" s="1" t="b">
        <v>1</v>
      </c>
      <c r="Y620" s="2" t="s">
        <v>228</v>
      </c>
      <c r="Z620" s="1">
        <v>3</v>
      </c>
      <c r="AA620" s="1" t="s">
        <v>72</v>
      </c>
      <c r="AS620" s="1" t="s">
        <v>66</v>
      </c>
      <c r="AV620" s="1">
        <v>1000000419</v>
      </c>
    </row>
    <row r="621" spans="1:48" customHeight="1" ht="15" s="1" customFormat="1">
      <c r="A621" s="1" t="s">
        <v>218</v>
      </c>
      <c r="D621" s="1" t="s">
        <v>51</v>
      </c>
      <c r="F621" s="1" t="s">
        <v>221</v>
      </c>
      <c r="I621" s="1" t="s">
        <v>55</v>
      </c>
      <c r="K621" s="1" t="s">
        <v>73</v>
      </c>
      <c r="N621" s="1" t="str">
        <f>N620</f>
        <v>0</v>
      </c>
      <c r="O621" s="1" t="str">
        <f>O620</f>
        <v>0</v>
      </c>
      <c r="P621" s="1" t="str">
        <f>P620</f>
        <v>0</v>
      </c>
      <c r="Q621" s="1" t="str">
        <f>Q620</f>
        <v>0</v>
      </c>
      <c r="R621" s="1" t="str">
        <f>R620</f>
        <v>0</v>
      </c>
      <c r="S621" s="1" t="str">
        <f>S620</f>
        <v>0</v>
      </c>
      <c r="T621" s="1">
        <v>67</v>
      </c>
      <c r="U621" s="1">
        <v>0</v>
      </c>
      <c r="V621" s="1" t="b">
        <v>1</v>
      </c>
      <c r="W621" s="1" t="b">
        <v>1</v>
      </c>
      <c r="Y621" s="2" t="s">
        <v>229</v>
      </c>
      <c r="Z621" s="1">
        <v>4</v>
      </c>
      <c r="AA621" s="1" t="s">
        <v>75</v>
      </c>
      <c r="AS621" s="1" t="s">
        <v>66</v>
      </c>
      <c r="AV621" s="1">
        <v>1000000419</v>
      </c>
    </row>
    <row r="622" spans="1:48" customHeight="1" ht="15" s="1" customFormat="1">
      <c r="A622" s="1" t="s">
        <v>218</v>
      </c>
      <c r="D622" s="1" t="s">
        <v>51</v>
      </c>
      <c r="F622" s="1" t="s">
        <v>221</v>
      </c>
      <c r="I622" s="1" t="s">
        <v>55</v>
      </c>
      <c r="K622" s="1" t="s">
        <v>76</v>
      </c>
      <c r="N622" s="1" t="str">
        <f>N621</f>
        <v>0</v>
      </c>
      <c r="O622" s="1" t="str">
        <f>O621</f>
        <v>0</v>
      </c>
      <c r="P622" s="1" t="str">
        <f>P621</f>
        <v>0</v>
      </c>
      <c r="Q622" s="1" t="str">
        <f>Q621</f>
        <v>0</v>
      </c>
      <c r="R622" s="1" t="str">
        <f>R621</f>
        <v>0</v>
      </c>
      <c r="S622" s="1" t="str">
        <f>S621</f>
        <v>0</v>
      </c>
      <c r="T622" s="1">
        <v>67</v>
      </c>
      <c r="U622" s="1">
        <v>0</v>
      </c>
      <c r="V622" s="1" t="b">
        <v>1</v>
      </c>
      <c r="W622" s="1" t="b">
        <v>1</v>
      </c>
      <c r="Y622" s="2" t="s">
        <v>230</v>
      </c>
      <c r="Z622" s="1">
        <v>5</v>
      </c>
      <c r="AA622" s="1" t="s">
        <v>78</v>
      </c>
      <c r="AS622" s="1" t="s">
        <v>66</v>
      </c>
      <c r="AV622" s="1">
        <v>1000000419</v>
      </c>
    </row>
    <row r="623" spans="1:48" customHeight="1" ht="15" s="1" customFormat="1">
      <c r="A623" s="1" t="s">
        <v>218</v>
      </c>
      <c r="D623" s="1" t="s">
        <v>51</v>
      </c>
      <c r="F623" s="1" t="s">
        <v>221</v>
      </c>
      <c r="I623" s="1" t="s">
        <v>55</v>
      </c>
      <c r="K623" s="1" t="s">
        <v>79</v>
      </c>
      <c r="N623" s="1" t="str">
        <f>N622</f>
        <v>0</v>
      </c>
      <c r="O623" s="1" t="str">
        <f>O622</f>
        <v>0</v>
      </c>
      <c r="P623" s="1" t="str">
        <f>P622</f>
        <v>0</v>
      </c>
      <c r="Q623" s="1" t="str">
        <f>Q622</f>
        <v>0</v>
      </c>
      <c r="R623" s="1" t="str">
        <f>R622</f>
        <v>0</v>
      </c>
      <c r="S623" s="1" t="str">
        <f>S622</f>
        <v>0</v>
      </c>
      <c r="T623" s="1">
        <v>67</v>
      </c>
      <c r="U623" s="1">
        <v>0</v>
      </c>
      <c r="V623" s="1" t="b">
        <v>1</v>
      </c>
      <c r="W623" s="1" t="b">
        <v>1</v>
      </c>
      <c r="Y623" s="2" t="s">
        <v>231</v>
      </c>
      <c r="Z623" s="1">
        <v>6</v>
      </c>
      <c r="AA623" s="1" t="s">
        <v>81</v>
      </c>
      <c r="AS623" s="1" t="s">
        <v>66</v>
      </c>
      <c r="AV623" s="1">
        <v>1000000419</v>
      </c>
    </row>
    <row r="624" spans="1:48" customHeight="1" ht="15" s="1" customFormat="1">
      <c r="A624" s="1" t="s">
        <v>218</v>
      </c>
      <c r="D624" s="1" t="s">
        <v>51</v>
      </c>
      <c r="F624" s="1" t="s">
        <v>221</v>
      </c>
      <c r="I624" s="1" t="s">
        <v>55</v>
      </c>
      <c r="K624" s="1" t="s">
        <v>82</v>
      </c>
      <c r="N624" s="1" t="str">
        <f>N623</f>
        <v>0</v>
      </c>
      <c r="O624" s="1" t="str">
        <f>O623</f>
        <v>0</v>
      </c>
      <c r="P624" s="1" t="str">
        <f>P623</f>
        <v>0</v>
      </c>
      <c r="Q624" s="1" t="str">
        <f>Q623</f>
        <v>0</v>
      </c>
      <c r="R624" s="1" t="str">
        <f>R623</f>
        <v>0</v>
      </c>
      <c r="S624" s="1" t="str">
        <f>S623</f>
        <v>0</v>
      </c>
      <c r="T624" s="1">
        <v>67</v>
      </c>
      <c r="U624" s="1">
        <v>0</v>
      </c>
      <c r="V624" s="1" t="b">
        <v>1</v>
      </c>
      <c r="W624" s="1" t="b">
        <v>1</v>
      </c>
      <c r="Y624" s="2"/>
      <c r="AS624" s="1" t="s">
        <v>66</v>
      </c>
      <c r="AV624" s="1">
        <v>1000000419</v>
      </c>
    </row>
    <row r="625" spans="1:48" customHeight="1" ht="15" s="1" customFormat="1">
      <c r="A625" s="1" t="s">
        <v>218</v>
      </c>
      <c r="D625" s="1" t="s">
        <v>51</v>
      </c>
      <c r="F625" s="1" t="s">
        <v>221</v>
      </c>
      <c r="I625" s="1" t="s">
        <v>85</v>
      </c>
      <c r="K625" s="1" t="s">
        <v>57</v>
      </c>
      <c r="N625" s="1" t="str">
        <f>N624</f>
        <v>0</v>
      </c>
      <c r="O625" s="1" t="str">
        <f>O624</f>
        <v>0</v>
      </c>
      <c r="P625" s="1" t="str">
        <f>P624</f>
        <v>0</v>
      </c>
      <c r="Q625" s="1" t="str">
        <f>Q624</f>
        <v>0</v>
      </c>
      <c r="R625" s="1" t="str">
        <f>R624</f>
        <v>0</v>
      </c>
      <c r="S625" s="1" t="str">
        <f>S624</f>
        <v>0</v>
      </c>
      <c r="T625" s="1">
        <v>67</v>
      </c>
      <c r="U625" s="1">
        <v>0</v>
      </c>
      <c r="V625" s="1" t="b">
        <v>1</v>
      </c>
      <c r="W625" s="1" t="b">
        <v>1</v>
      </c>
      <c r="Y625" s="2"/>
      <c r="AS625" s="1" t="s">
        <v>66</v>
      </c>
      <c r="AV625" s="1">
        <v>1000000419</v>
      </c>
    </row>
    <row r="626" spans="1:48" customHeight="1" ht="15" s="1" customFormat="1">
      <c r="A626" s="1" t="s">
        <v>218</v>
      </c>
      <c r="D626" s="1" t="s">
        <v>51</v>
      </c>
      <c r="F626" s="1" t="s">
        <v>221</v>
      </c>
      <c r="I626" s="1" t="s">
        <v>85</v>
      </c>
      <c r="K626" s="1" t="s">
        <v>67</v>
      </c>
      <c r="N626" s="1" t="str">
        <f>N625</f>
        <v>0</v>
      </c>
      <c r="O626" s="1" t="str">
        <f>O625</f>
        <v>0</v>
      </c>
      <c r="P626" s="1" t="str">
        <f>P625</f>
        <v>0</v>
      </c>
      <c r="Q626" s="1" t="str">
        <f>Q625</f>
        <v>0</v>
      </c>
      <c r="R626" s="1" t="str">
        <f>R625</f>
        <v>0</v>
      </c>
      <c r="S626" s="1" t="str">
        <f>S625</f>
        <v>0</v>
      </c>
      <c r="T626" s="1">
        <v>67</v>
      </c>
      <c r="U626" s="1">
        <v>0</v>
      </c>
      <c r="V626" s="1" t="b">
        <v>1</v>
      </c>
      <c r="W626" s="1" t="b">
        <v>1</v>
      </c>
      <c r="Y626" s="2"/>
      <c r="AS626" s="1" t="s">
        <v>66</v>
      </c>
      <c r="AV626" s="1">
        <v>1000000419</v>
      </c>
    </row>
    <row r="627" spans="1:48" customHeight="1" ht="15" s="1" customFormat="1">
      <c r="A627" s="1" t="s">
        <v>218</v>
      </c>
      <c r="D627" s="1" t="s">
        <v>51</v>
      </c>
      <c r="F627" s="1" t="s">
        <v>221</v>
      </c>
      <c r="I627" s="1" t="s">
        <v>85</v>
      </c>
      <c r="K627" s="1" t="s">
        <v>70</v>
      </c>
      <c r="N627" s="1" t="str">
        <f>N626</f>
        <v>0</v>
      </c>
      <c r="O627" s="1" t="str">
        <f>O626</f>
        <v>0</v>
      </c>
      <c r="P627" s="1" t="str">
        <f>P626</f>
        <v>0</v>
      </c>
      <c r="Q627" s="1" t="str">
        <f>Q626</f>
        <v>0</v>
      </c>
      <c r="R627" s="1" t="str">
        <f>R626</f>
        <v>0</v>
      </c>
      <c r="S627" s="1" t="str">
        <f>S626</f>
        <v>0</v>
      </c>
      <c r="T627" s="1">
        <v>67</v>
      </c>
      <c r="U627" s="1">
        <v>0</v>
      </c>
      <c r="V627" s="1" t="b">
        <v>1</v>
      </c>
      <c r="W627" s="1" t="b">
        <v>1</v>
      </c>
      <c r="Y627" s="2"/>
      <c r="AS627" s="1" t="s">
        <v>66</v>
      </c>
      <c r="AV627" s="1">
        <v>1000000419</v>
      </c>
    </row>
    <row r="628" spans="1:48" customHeight="1" ht="15" s="1" customFormat="1">
      <c r="A628" s="1" t="s">
        <v>218</v>
      </c>
      <c r="D628" s="1" t="s">
        <v>51</v>
      </c>
      <c r="F628" s="1" t="s">
        <v>221</v>
      </c>
      <c r="I628" s="1" t="s">
        <v>85</v>
      </c>
      <c r="K628" s="1" t="s">
        <v>73</v>
      </c>
      <c r="N628" s="1" t="str">
        <f>N627</f>
        <v>0</v>
      </c>
      <c r="O628" s="1" t="str">
        <f>O627</f>
        <v>0</v>
      </c>
      <c r="P628" s="1" t="str">
        <f>P627</f>
        <v>0</v>
      </c>
      <c r="Q628" s="1" t="str">
        <f>Q627</f>
        <v>0</v>
      </c>
      <c r="R628" s="1" t="str">
        <f>R627</f>
        <v>0</v>
      </c>
      <c r="S628" s="1" t="str">
        <f>S627</f>
        <v>0</v>
      </c>
      <c r="T628" s="1">
        <v>67</v>
      </c>
      <c r="U628" s="1">
        <v>0</v>
      </c>
      <c r="V628" s="1" t="b">
        <v>1</v>
      </c>
      <c r="W628" s="1" t="b">
        <v>1</v>
      </c>
      <c r="Y628" s="2"/>
      <c r="AS628" s="1" t="s">
        <v>66</v>
      </c>
      <c r="AV628" s="1">
        <v>1000000419</v>
      </c>
    </row>
    <row r="629" spans="1:48" customHeight="1" ht="15" s="1" customFormat="1">
      <c r="A629" s="1" t="s">
        <v>218</v>
      </c>
      <c r="D629" s="1" t="s">
        <v>51</v>
      </c>
      <c r="F629" s="1" t="s">
        <v>221</v>
      </c>
      <c r="I629" s="1" t="s">
        <v>85</v>
      </c>
      <c r="K629" s="1" t="s">
        <v>76</v>
      </c>
      <c r="N629" s="1" t="str">
        <f>N628</f>
        <v>0</v>
      </c>
      <c r="O629" s="1" t="str">
        <f>O628</f>
        <v>0</v>
      </c>
      <c r="P629" s="1" t="str">
        <f>P628</f>
        <v>0</v>
      </c>
      <c r="Q629" s="1" t="str">
        <f>Q628</f>
        <v>0</v>
      </c>
      <c r="R629" s="1" t="str">
        <f>R628</f>
        <v>0</v>
      </c>
      <c r="S629" s="1" t="str">
        <f>S628</f>
        <v>0</v>
      </c>
      <c r="T629" s="1">
        <v>67</v>
      </c>
      <c r="U629" s="1">
        <v>0</v>
      </c>
      <c r="V629" s="1" t="b">
        <v>1</v>
      </c>
      <c r="W629" s="1" t="b">
        <v>1</v>
      </c>
      <c r="Y629" s="2"/>
      <c r="AS629" s="1" t="s">
        <v>66</v>
      </c>
      <c r="AV629" s="1">
        <v>1000000419</v>
      </c>
    </row>
    <row r="630" spans="1:48" customHeight="1" ht="15" s="1" customFormat="1">
      <c r="A630" s="1" t="s">
        <v>218</v>
      </c>
      <c r="D630" s="1" t="s">
        <v>51</v>
      </c>
      <c r="F630" s="1" t="s">
        <v>221</v>
      </c>
      <c r="I630" s="1" t="s">
        <v>85</v>
      </c>
      <c r="K630" s="1" t="s">
        <v>79</v>
      </c>
      <c r="N630" s="1" t="str">
        <f>N629</f>
        <v>0</v>
      </c>
      <c r="O630" s="1" t="str">
        <f>O629</f>
        <v>0</v>
      </c>
      <c r="P630" s="1" t="str">
        <f>P629</f>
        <v>0</v>
      </c>
      <c r="Q630" s="1" t="str">
        <f>Q629</f>
        <v>0</v>
      </c>
      <c r="R630" s="1" t="str">
        <f>R629</f>
        <v>0</v>
      </c>
      <c r="S630" s="1" t="str">
        <f>S629</f>
        <v>0</v>
      </c>
      <c r="T630" s="1">
        <v>67</v>
      </c>
      <c r="U630" s="1">
        <v>0</v>
      </c>
      <c r="V630" s="1" t="b">
        <v>1</v>
      </c>
      <c r="W630" s="1" t="b">
        <v>1</v>
      </c>
      <c r="Y630" s="2"/>
      <c r="AS630" s="1" t="s">
        <v>66</v>
      </c>
      <c r="AV630" s="1">
        <v>1000000419</v>
      </c>
    </row>
    <row r="631" spans="1:48" customHeight="1" ht="15" s="1" customFormat="1">
      <c r="A631" s="1" t="s">
        <v>218</v>
      </c>
      <c r="D631" s="1" t="s">
        <v>51</v>
      </c>
      <c r="F631" s="1" t="s">
        <v>221</v>
      </c>
      <c r="I631" s="1" t="s">
        <v>85</v>
      </c>
      <c r="K631" s="1" t="s">
        <v>82</v>
      </c>
      <c r="N631" s="1" t="str">
        <f>N630</f>
        <v>0</v>
      </c>
      <c r="O631" s="1" t="str">
        <f>O630</f>
        <v>0</v>
      </c>
      <c r="P631" s="1" t="str">
        <f>P630</f>
        <v>0</v>
      </c>
      <c r="Q631" s="1" t="str">
        <f>Q630</f>
        <v>0</v>
      </c>
      <c r="R631" s="1" t="str">
        <f>R630</f>
        <v>0</v>
      </c>
      <c r="S631" s="1" t="str">
        <f>S630</f>
        <v>0</v>
      </c>
      <c r="T631" s="1">
        <v>67</v>
      </c>
      <c r="U631" s="1">
        <v>0</v>
      </c>
      <c r="V631" s="1" t="b">
        <v>1</v>
      </c>
      <c r="W631" s="1" t="b">
        <v>1</v>
      </c>
      <c r="Y631" s="2"/>
      <c r="AS631" s="1" t="s">
        <v>66</v>
      </c>
      <c r="AV631" s="1">
        <v>1000000419</v>
      </c>
    </row>
    <row r="632" spans="1:48" customHeight="1" ht="15" s="1" customFormat="1">
      <c r="A632" s="1" t="s">
        <v>218</v>
      </c>
      <c r="D632" s="1" t="s">
        <v>51</v>
      </c>
      <c r="F632" s="1" t="s">
        <v>221</v>
      </c>
      <c r="I632" s="1" t="s">
        <v>86</v>
      </c>
      <c r="K632" s="1" t="s">
        <v>57</v>
      </c>
      <c r="N632" s="1" t="str">
        <f>N631</f>
        <v>0</v>
      </c>
      <c r="O632" s="1" t="str">
        <f>O631</f>
        <v>0</v>
      </c>
      <c r="P632" s="1" t="str">
        <f>P631</f>
        <v>0</v>
      </c>
      <c r="Q632" s="1" t="str">
        <f>Q631</f>
        <v>0</v>
      </c>
      <c r="R632" s="1" t="str">
        <f>R631</f>
        <v>0</v>
      </c>
      <c r="S632" s="1" t="str">
        <f>S631</f>
        <v>0</v>
      </c>
      <c r="T632" s="1">
        <v>67</v>
      </c>
      <c r="U632" s="1">
        <v>0</v>
      </c>
      <c r="V632" s="1" t="b">
        <v>1</v>
      </c>
      <c r="W632" s="1" t="b">
        <v>1</v>
      </c>
      <c r="Y632" s="2"/>
      <c r="AS632" s="1" t="s">
        <v>66</v>
      </c>
      <c r="AV632" s="1">
        <v>1000000419</v>
      </c>
    </row>
    <row r="633" spans="1:48" customHeight="1" ht="15" s="1" customFormat="1">
      <c r="A633" s="1" t="s">
        <v>218</v>
      </c>
      <c r="D633" s="1" t="s">
        <v>51</v>
      </c>
      <c r="F633" s="1" t="s">
        <v>221</v>
      </c>
      <c r="I633" s="1" t="s">
        <v>86</v>
      </c>
      <c r="K633" s="1" t="s">
        <v>67</v>
      </c>
      <c r="N633" s="1" t="str">
        <f>N632</f>
        <v>0</v>
      </c>
      <c r="O633" s="1" t="str">
        <f>O632</f>
        <v>0</v>
      </c>
      <c r="P633" s="1" t="str">
        <f>P632</f>
        <v>0</v>
      </c>
      <c r="Q633" s="1" t="str">
        <f>Q632</f>
        <v>0</v>
      </c>
      <c r="R633" s="1" t="str">
        <f>R632</f>
        <v>0</v>
      </c>
      <c r="S633" s="1" t="str">
        <f>S632</f>
        <v>0</v>
      </c>
      <c r="T633" s="1">
        <v>67</v>
      </c>
      <c r="U633" s="1">
        <v>0</v>
      </c>
      <c r="V633" s="1" t="b">
        <v>1</v>
      </c>
      <c r="W633" s="1" t="b">
        <v>1</v>
      </c>
      <c r="Y633" s="2"/>
      <c r="AS633" s="1" t="s">
        <v>66</v>
      </c>
      <c r="AV633" s="1">
        <v>1000000419</v>
      </c>
    </row>
    <row r="634" spans="1:48" customHeight="1" ht="15" s="1" customFormat="1">
      <c r="A634" s="1" t="s">
        <v>218</v>
      </c>
      <c r="D634" s="1" t="s">
        <v>51</v>
      </c>
      <c r="F634" s="1" t="s">
        <v>221</v>
      </c>
      <c r="I634" s="1" t="s">
        <v>86</v>
      </c>
      <c r="K634" s="1" t="s">
        <v>70</v>
      </c>
      <c r="N634" s="1" t="str">
        <f>N633</f>
        <v>0</v>
      </c>
      <c r="O634" s="1" t="str">
        <f>O633</f>
        <v>0</v>
      </c>
      <c r="P634" s="1" t="str">
        <f>P633</f>
        <v>0</v>
      </c>
      <c r="Q634" s="1" t="str">
        <f>Q633</f>
        <v>0</v>
      </c>
      <c r="R634" s="1" t="str">
        <f>R633</f>
        <v>0</v>
      </c>
      <c r="S634" s="1" t="str">
        <f>S633</f>
        <v>0</v>
      </c>
      <c r="T634" s="1">
        <v>67</v>
      </c>
      <c r="U634" s="1">
        <v>0</v>
      </c>
      <c r="V634" s="1" t="b">
        <v>1</v>
      </c>
      <c r="W634" s="1" t="b">
        <v>1</v>
      </c>
      <c r="Y634" s="2"/>
      <c r="AS634" s="1" t="s">
        <v>66</v>
      </c>
      <c r="AV634" s="1">
        <v>1000000419</v>
      </c>
    </row>
    <row r="635" spans="1:48" customHeight="1" ht="15" s="1" customFormat="1">
      <c r="A635" s="1" t="s">
        <v>218</v>
      </c>
      <c r="D635" s="1" t="s">
        <v>51</v>
      </c>
      <c r="F635" s="1" t="s">
        <v>221</v>
      </c>
      <c r="I635" s="1" t="s">
        <v>86</v>
      </c>
      <c r="K635" s="1" t="s">
        <v>73</v>
      </c>
      <c r="N635" s="1" t="str">
        <f>N634</f>
        <v>0</v>
      </c>
      <c r="O635" s="1" t="str">
        <f>O634</f>
        <v>0</v>
      </c>
      <c r="P635" s="1" t="str">
        <f>P634</f>
        <v>0</v>
      </c>
      <c r="Q635" s="1" t="str">
        <f>Q634</f>
        <v>0</v>
      </c>
      <c r="R635" s="1" t="str">
        <f>R634</f>
        <v>0</v>
      </c>
      <c r="S635" s="1" t="str">
        <f>S634</f>
        <v>0</v>
      </c>
      <c r="T635" s="1">
        <v>67</v>
      </c>
      <c r="U635" s="1">
        <v>0</v>
      </c>
      <c r="V635" s="1" t="b">
        <v>1</v>
      </c>
      <c r="W635" s="1" t="b">
        <v>1</v>
      </c>
      <c r="Y635" s="2"/>
      <c r="AS635" s="1" t="s">
        <v>66</v>
      </c>
      <c r="AV635" s="1">
        <v>1000000419</v>
      </c>
    </row>
    <row r="636" spans="1:48" customHeight="1" ht="15" s="1" customFormat="1">
      <c r="A636" s="1" t="s">
        <v>218</v>
      </c>
      <c r="D636" s="1" t="s">
        <v>51</v>
      </c>
      <c r="F636" s="1" t="s">
        <v>221</v>
      </c>
      <c r="I636" s="1" t="s">
        <v>86</v>
      </c>
      <c r="K636" s="1" t="s">
        <v>76</v>
      </c>
      <c r="N636" s="1" t="str">
        <f>N635</f>
        <v>0</v>
      </c>
      <c r="O636" s="1" t="str">
        <f>O635</f>
        <v>0</v>
      </c>
      <c r="P636" s="1" t="str">
        <f>P635</f>
        <v>0</v>
      </c>
      <c r="Q636" s="1" t="str">
        <f>Q635</f>
        <v>0</v>
      </c>
      <c r="R636" s="1" t="str">
        <f>R635</f>
        <v>0</v>
      </c>
      <c r="S636" s="1" t="str">
        <f>S635</f>
        <v>0</v>
      </c>
      <c r="T636" s="1">
        <v>67</v>
      </c>
      <c r="U636" s="1">
        <v>0</v>
      </c>
      <c r="V636" s="1" t="b">
        <v>1</v>
      </c>
      <c r="W636" s="1" t="b">
        <v>1</v>
      </c>
      <c r="Y636" s="2"/>
      <c r="AS636" s="1" t="s">
        <v>66</v>
      </c>
      <c r="AV636" s="1">
        <v>1000000419</v>
      </c>
    </row>
    <row r="637" spans="1:48" customHeight="1" ht="15" s="1" customFormat="1">
      <c r="A637" s="1" t="s">
        <v>218</v>
      </c>
      <c r="D637" s="1" t="s">
        <v>51</v>
      </c>
      <c r="F637" s="1" t="s">
        <v>221</v>
      </c>
      <c r="I637" s="1" t="s">
        <v>86</v>
      </c>
      <c r="K637" s="1" t="s">
        <v>79</v>
      </c>
      <c r="N637" s="1" t="str">
        <f>N636</f>
        <v>0</v>
      </c>
      <c r="O637" s="1" t="str">
        <f>O636</f>
        <v>0</v>
      </c>
      <c r="P637" s="1" t="str">
        <f>P636</f>
        <v>0</v>
      </c>
      <c r="Q637" s="1" t="str">
        <f>Q636</f>
        <v>0</v>
      </c>
      <c r="R637" s="1" t="str">
        <f>R636</f>
        <v>0</v>
      </c>
      <c r="S637" s="1" t="str">
        <f>S636</f>
        <v>0</v>
      </c>
      <c r="T637" s="1">
        <v>67</v>
      </c>
      <c r="U637" s="1">
        <v>0</v>
      </c>
      <c r="V637" s="1" t="b">
        <v>1</v>
      </c>
      <c r="W637" s="1" t="b">
        <v>1</v>
      </c>
      <c r="Y637" s="2"/>
      <c r="AS637" s="1" t="s">
        <v>66</v>
      </c>
      <c r="AV637" s="1">
        <v>1000000419</v>
      </c>
    </row>
    <row r="638" spans="1:48" customHeight="1" ht="15" s="1" customFormat="1">
      <c r="A638" s="1" t="s">
        <v>218</v>
      </c>
      <c r="D638" s="1" t="s">
        <v>51</v>
      </c>
      <c r="F638" s="1" t="s">
        <v>221</v>
      </c>
      <c r="I638" s="1" t="s">
        <v>86</v>
      </c>
      <c r="K638" s="1" t="s">
        <v>82</v>
      </c>
      <c r="N638" s="1" t="str">
        <f>N637</f>
        <v>0</v>
      </c>
      <c r="O638" s="1" t="str">
        <f>O637</f>
        <v>0</v>
      </c>
      <c r="P638" s="1" t="str">
        <f>P637</f>
        <v>0</v>
      </c>
      <c r="Q638" s="1" t="str">
        <f>Q637</f>
        <v>0</v>
      </c>
      <c r="R638" s="1" t="str">
        <f>R637</f>
        <v>0</v>
      </c>
      <c r="S638" s="1" t="str">
        <f>S637</f>
        <v>0</v>
      </c>
      <c r="T638" s="1">
        <v>67</v>
      </c>
      <c r="U638" s="1">
        <v>0</v>
      </c>
      <c r="V638" s="1" t="b">
        <v>1</v>
      </c>
      <c r="W638" s="1" t="b">
        <v>1</v>
      </c>
      <c r="Y638" s="2"/>
      <c r="AS638" s="1" t="s">
        <v>66</v>
      </c>
      <c r="AV638" s="1">
        <v>1000000419</v>
      </c>
    </row>
    <row r="639" spans="1:48" customHeight="1" ht="15" s="1" customFormat="1">
      <c r="A639" s="1" t="s">
        <v>218</v>
      </c>
      <c r="D639" s="1" t="s">
        <v>51</v>
      </c>
      <c r="F639" s="1" t="s">
        <v>221</v>
      </c>
      <c r="I639" s="1" t="s">
        <v>87</v>
      </c>
      <c r="K639" s="1" t="s">
        <v>57</v>
      </c>
      <c r="N639" s="1" t="str">
        <f>N638</f>
        <v>0</v>
      </c>
      <c r="O639" s="1" t="str">
        <f>O638</f>
        <v>0</v>
      </c>
      <c r="P639" s="1" t="str">
        <f>P638</f>
        <v>0</v>
      </c>
      <c r="Q639" s="1" t="str">
        <f>Q638</f>
        <v>0</v>
      </c>
      <c r="R639" s="1" t="str">
        <f>R638</f>
        <v>0</v>
      </c>
      <c r="S639" s="1" t="str">
        <f>S638</f>
        <v>0</v>
      </c>
      <c r="T639" s="1">
        <v>67</v>
      </c>
      <c r="U639" s="1">
        <v>0</v>
      </c>
      <c r="V639" s="1" t="b">
        <v>1</v>
      </c>
      <c r="W639" s="1" t="b">
        <v>1</v>
      </c>
      <c r="Y639" s="2"/>
      <c r="AS639" s="1" t="s">
        <v>66</v>
      </c>
      <c r="AV639" s="1">
        <v>1000000419</v>
      </c>
    </row>
    <row r="640" spans="1:48" customHeight="1" ht="15" s="1" customFormat="1">
      <c r="A640" s="1" t="s">
        <v>218</v>
      </c>
      <c r="D640" s="1" t="s">
        <v>51</v>
      </c>
      <c r="F640" s="1" t="s">
        <v>221</v>
      </c>
      <c r="I640" s="1" t="s">
        <v>87</v>
      </c>
      <c r="K640" s="1" t="s">
        <v>67</v>
      </c>
      <c r="N640" s="1" t="str">
        <f>N639</f>
        <v>0</v>
      </c>
      <c r="O640" s="1" t="str">
        <f>O639</f>
        <v>0</v>
      </c>
      <c r="P640" s="1" t="str">
        <f>P639</f>
        <v>0</v>
      </c>
      <c r="Q640" s="1" t="str">
        <f>Q639</f>
        <v>0</v>
      </c>
      <c r="R640" s="1" t="str">
        <f>R639</f>
        <v>0</v>
      </c>
      <c r="S640" s="1" t="str">
        <f>S639</f>
        <v>0</v>
      </c>
      <c r="T640" s="1">
        <v>67</v>
      </c>
      <c r="U640" s="1">
        <v>0</v>
      </c>
      <c r="V640" s="1" t="b">
        <v>1</v>
      </c>
      <c r="W640" s="1" t="b">
        <v>1</v>
      </c>
      <c r="Y640" s="2"/>
      <c r="AS640" s="1" t="s">
        <v>66</v>
      </c>
      <c r="AV640" s="1">
        <v>1000000419</v>
      </c>
    </row>
    <row r="641" spans="1:48" customHeight="1" ht="15" s="1" customFormat="1">
      <c r="A641" s="1" t="s">
        <v>218</v>
      </c>
      <c r="D641" s="1" t="s">
        <v>51</v>
      </c>
      <c r="F641" s="1" t="s">
        <v>221</v>
      </c>
      <c r="I641" s="1" t="s">
        <v>87</v>
      </c>
      <c r="K641" s="1" t="s">
        <v>70</v>
      </c>
      <c r="N641" s="1" t="str">
        <f>N640</f>
        <v>0</v>
      </c>
      <c r="O641" s="1" t="str">
        <f>O640</f>
        <v>0</v>
      </c>
      <c r="P641" s="1" t="str">
        <f>P640</f>
        <v>0</v>
      </c>
      <c r="Q641" s="1" t="str">
        <f>Q640</f>
        <v>0</v>
      </c>
      <c r="R641" s="1" t="str">
        <f>R640</f>
        <v>0</v>
      </c>
      <c r="S641" s="1" t="str">
        <f>S640</f>
        <v>0</v>
      </c>
      <c r="T641" s="1">
        <v>67</v>
      </c>
      <c r="U641" s="1">
        <v>0</v>
      </c>
      <c r="V641" s="1" t="b">
        <v>1</v>
      </c>
      <c r="W641" s="1" t="b">
        <v>1</v>
      </c>
      <c r="Y641" s="2"/>
      <c r="AS641" s="1" t="s">
        <v>66</v>
      </c>
      <c r="AV641" s="1">
        <v>1000000419</v>
      </c>
    </row>
    <row r="642" spans="1:48" customHeight="1" ht="15" s="1" customFormat="1">
      <c r="A642" s="1" t="s">
        <v>218</v>
      </c>
      <c r="D642" s="1" t="s">
        <v>51</v>
      </c>
      <c r="F642" s="1" t="s">
        <v>221</v>
      </c>
      <c r="I642" s="1" t="s">
        <v>87</v>
      </c>
      <c r="K642" s="1" t="s">
        <v>73</v>
      </c>
      <c r="N642" s="1" t="str">
        <f>N641</f>
        <v>0</v>
      </c>
      <c r="O642" s="1" t="str">
        <f>O641</f>
        <v>0</v>
      </c>
      <c r="P642" s="1" t="str">
        <f>P641</f>
        <v>0</v>
      </c>
      <c r="Q642" s="1" t="str">
        <f>Q641</f>
        <v>0</v>
      </c>
      <c r="R642" s="1" t="str">
        <f>R641</f>
        <v>0</v>
      </c>
      <c r="S642" s="1" t="str">
        <f>S641</f>
        <v>0</v>
      </c>
      <c r="T642" s="1">
        <v>67</v>
      </c>
      <c r="U642" s="1">
        <v>0</v>
      </c>
      <c r="V642" s="1" t="b">
        <v>1</v>
      </c>
      <c r="W642" s="1" t="b">
        <v>1</v>
      </c>
      <c r="Y642" s="2"/>
      <c r="AS642" s="1" t="s">
        <v>66</v>
      </c>
      <c r="AV642" s="1">
        <v>1000000419</v>
      </c>
    </row>
    <row r="643" spans="1:48" customHeight="1" ht="15" s="1" customFormat="1">
      <c r="A643" s="1" t="s">
        <v>218</v>
      </c>
      <c r="D643" s="1" t="s">
        <v>51</v>
      </c>
      <c r="F643" s="1" t="s">
        <v>221</v>
      </c>
      <c r="I643" s="1" t="s">
        <v>87</v>
      </c>
      <c r="K643" s="1" t="s">
        <v>76</v>
      </c>
      <c r="N643" s="1" t="str">
        <f>N642</f>
        <v>0</v>
      </c>
      <c r="O643" s="1" t="str">
        <f>O642</f>
        <v>0</v>
      </c>
      <c r="P643" s="1" t="str">
        <f>P642</f>
        <v>0</v>
      </c>
      <c r="Q643" s="1" t="str">
        <f>Q642</f>
        <v>0</v>
      </c>
      <c r="R643" s="1" t="str">
        <f>R642</f>
        <v>0</v>
      </c>
      <c r="S643" s="1" t="str">
        <f>S642</f>
        <v>0</v>
      </c>
      <c r="T643" s="1">
        <v>67</v>
      </c>
      <c r="U643" s="1">
        <v>0</v>
      </c>
      <c r="V643" s="1" t="b">
        <v>1</v>
      </c>
      <c r="W643" s="1" t="b">
        <v>1</v>
      </c>
      <c r="Y643" s="2"/>
      <c r="AS643" s="1" t="s">
        <v>66</v>
      </c>
      <c r="AV643" s="1">
        <v>1000000419</v>
      </c>
    </row>
    <row r="644" spans="1:48" customHeight="1" ht="15" s="1" customFormat="1">
      <c r="A644" s="1" t="s">
        <v>218</v>
      </c>
      <c r="D644" s="1" t="s">
        <v>51</v>
      </c>
      <c r="F644" s="1" t="s">
        <v>221</v>
      </c>
      <c r="I644" s="1" t="s">
        <v>87</v>
      </c>
      <c r="K644" s="1" t="s">
        <v>79</v>
      </c>
      <c r="N644" s="1" t="str">
        <f>N643</f>
        <v>0</v>
      </c>
      <c r="O644" s="1" t="str">
        <f>O643</f>
        <v>0</v>
      </c>
      <c r="P644" s="1" t="str">
        <f>P643</f>
        <v>0</v>
      </c>
      <c r="Q644" s="1" t="str">
        <f>Q643</f>
        <v>0</v>
      </c>
      <c r="R644" s="1" t="str">
        <f>R643</f>
        <v>0</v>
      </c>
      <c r="S644" s="1" t="str">
        <f>S643</f>
        <v>0</v>
      </c>
      <c r="T644" s="1">
        <v>67</v>
      </c>
      <c r="U644" s="1">
        <v>0</v>
      </c>
      <c r="V644" s="1" t="b">
        <v>1</v>
      </c>
      <c r="W644" s="1" t="b">
        <v>1</v>
      </c>
      <c r="Y644" s="2"/>
      <c r="AS644" s="1" t="s">
        <v>66</v>
      </c>
      <c r="AV644" s="1">
        <v>1000000419</v>
      </c>
    </row>
    <row r="645" spans="1:48" customHeight="1" ht="15" s="1" customFormat="1">
      <c r="A645" s="1" t="s">
        <v>218</v>
      </c>
      <c r="D645" s="1" t="s">
        <v>51</v>
      </c>
      <c r="F645" s="1" t="s">
        <v>221</v>
      </c>
      <c r="I645" s="1" t="s">
        <v>87</v>
      </c>
      <c r="K645" s="1" t="s">
        <v>82</v>
      </c>
      <c r="N645" s="1" t="str">
        <f>N644</f>
        <v>0</v>
      </c>
      <c r="O645" s="1" t="str">
        <f>O644</f>
        <v>0</v>
      </c>
      <c r="P645" s="1" t="str">
        <f>P644</f>
        <v>0</v>
      </c>
      <c r="Q645" s="1" t="str">
        <f>Q644</f>
        <v>0</v>
      </c>
      <c r="R645" s="1" t="str">
        <f>R644</f>
        <v>0</v>
      </c>
      <c r="S645" s="1" t="str">
        <f>S644</f>
        <v>0</v>
      </c>
      <c r="T645" s="1">
        <v>67</v>
      </c>
      <c r="U645" s="1">
        <v>0</v>
      </c>
      <c r="V645" s="1" t="b">
        <v>1</v>
      </c>
      <c r="W645" s="1" t="b">
        <v>1</v>
      </c>
      <c r="Y645" s="2"/>
      <c r="AS645" s="1" t="s">
        <v>66</v>
      </c>
      <c r="AV645" s="1">
        <v>1000000419</v>
      </c>
    </row>
    <row r="646" spans="1:48" customHeight="1" ht="15" s="1" customFormat="1">
      <c r="A646" s="1" t="s">
        <v>218</v>
      </c>
      <c r="D646" s="1" t="s">
        <v>51</v>
      </c>
      <c r="F646" s="1" t="s">
        <v>221</v>
      </c>
      <c r="I646" s="1" t="s">
        <v>88</v>
      </c>
      <c r="K646" s="1" t="s">
        <v>57</v>
      </c>
      <c r="N646" s="1" t="str">
        <f>N645</f>
        <v>0</v>
      </c>
      <c r="O646" s="1" t="str">
        <f>O645</f>
        <v>0</v>
      </c>
      <c r="P646" s="1" t="str">
        <f>P645</f>
        <v>0</v>
      </c>
      <c r="Q646" s="1" t="str">
        <f>Q645</f>
        <v>0</v>
      </c>
      <c r="R646" s="1" t="str">
        <f>R645</f>
        <v>0</v>
      </c>
      <c r="S646" s="1" t="str">
        <f>S645</f>
        <v>0</v>
      </c>
      <c r="T646" s="1">
        <v>67</v>
      </c>
      <c r="U646" s="1">
        <v>0</v>
      </c>
      <c r="V646" s="1" t="b">
        <v>1</v>
      </c>
      <c r="W646" s="1" t="b">
        <v>1</v>
      </c>
      <c r="Y646" s="2"/>
      <c r="AS646" s="1" t="s">
        <v>66</v>
      </c>
      <c r="AV646" s="1">
        <v>1000000419</v>
      </c>
    </row>
    <row r="647" spans="1:48" customHeight="1" ht="15" s="1" customFormat="1">
      <c r="A647" s="1" t="s">
        <v>218</v>
      </c>
      <c r="D647" s="1" t="s">
        <v>51</v>
      </c>
      <c r="F647" s="1" t="s">
        <v>221</v>
      </c>
      <c r="I647" s="1" t="s">
        <v>88</v>
      </c>
      <c r="K647" s="1" t="s">
        <v>67</v>
      </c>
      <c r="N647" s="1" t="str">
        <f>N646</f>
        <v>0</v>
      </c>
      <c r="O647" s="1" t="str">
        <f>O646</f>
        <v>0</v>
      </c>
      <c r="P647" s="1" t="str">
        <f>P646</f>
        <v>0</v>
      </c>
      <c r="Q647" s="1" t="str">
        <f>Q646</f>
        <v>0</v>
      </c>
      <c r="R647" s="1" t="str">
        <f>R646</f>
        <v>0</v>
      </c>
      <c r="S647" s="1" t="str">
        <f>S646</f>
        <v>0</v>
      </c>
      <c r="T647" s="1">
        <v>67</v>
      </c>
      <c r="U647" s="1">
        <v>0</v>
      </c>
      <c r="V647" s="1" t="b">
        <v>1</v>
      </c>
      <c r="W647" s="1" t="b">
        <v>1</v>
      </c>
      <c r="Y647" s="2"/>
      <c r="AS647" s="1" t="s">
        <v>66</v>
      </c>
      <c r="AV647" s="1">
        <v>1000000419</v>
      </c>
    </row>
    <row r="648" spans="1:48" customHeight="1" ht="15" s="1" customFormat="1">
      <c r="A648" s="1" t="s">
        <v>218</v>
      </c>
      <c r="D648" s="1" t="s">
        <v>51</v>
      </c>
      <c r="F648" s="1" t="s">
        <v>221</v>
      </c>
      <c r="I648" s="1" t="s">
        <v>88</v>
      </c>
      <c r="K648" s="1" t="s">
        <v>70</v>
      </c>
      <c r="N648" s="1" t="str">
        <f>N647</f>
        <v>0</v>
      </c>
      <c r="O648" s="1" t="str">
        <f>O647</f>
        <v>0</v>
      </c>
      <c r="P648" s="1" t="str">
        <f>P647</f>
        <v>0</v>
      </c>
      <c r="Q648" s="1" t="str">
        <f>Q647</f>
        <v>0</v>
      </c>
      <c r="R648" s="1" t="str">
        <f>R647</f>
        <v>0</v>
      </c>
      <c r="S648" s="1" t="str">
        <f>S647</f>
        <v>0</v>
      </c>
      <c r="T648" s="1">
        <v>67</v>
      </c>
      <c r="U648" s="1">
        <v>0</v>
      </c>
      <c r="V648" s="1" t="b">
        <v>1</v>
      </c>
      <c r="W648" s="1" t="b">
        <v>1</v>
      </c>
      <c r="Y648" s="2"/>
      <c r="AS648" s="1" t="s">
        <v>66</v>
      </c>
      <c r="AV648" s="1">
        <v>1000000419</v>
      </c>
    </row>
    <row r="649" spans="1:48" customHeight="1" ht="15" s="1" customFormat="1">
      <c r="A649" s="1" t="s">
        <v>218</v>
      </c>
      <c r="D649" s="1" t="s">
        <v>51</v>
      </c>
      <c r="F649" s="1" t="s">
        <v>221</v>
      </c>
      <c r="I649" s="1" t="s">
        <v>88</v>
      </c>
      <c r="K649" s="1" t="s">
        <v>73</v>
      </c>
      <c r="N649" s="1" t="str">
        <f>N648</f>
        <v>0</v>
      </c>
      <c r="O649" s="1" t="str">
        <f>O648</f>
        <v>0</v>
      </c>
      <c r="P649" s="1" t="str">
        <f>P648</f>
        <v>0</v>
      </c>
      <c r="Q649" s="1" t="str">
        <f>Q648</f>
        <v>0</v>
      </c>
      <c r="R649" s="1" t="str">
        <f>R648</f>
        <v>0</v>
      </c>
      <c r="S649" s="1" t="str">
        <f>S648</f>
        <v>0</v>
      </c>
      <c r="T649" s="1">
        <v>67</v>
      </c>
      <c r="U649" s="1">
        <v>0</v>
      </c>
      <c r="V649" s="1" t="b">
        <v>1</v>
      </c>
      <c r="W649" s="1" t="b">
        <v>1</v>
      </c>
      <c r="Y649" s="2"/>
      <c r="AS649" s="1" t="s">
        <v>66</v>
      </c>
      <c r="AV649" s="1">
        <v>1000000419</v>
      </c>
    </row>
    <row r="650" spans="1:48" customHeight="1" ht="15" s="1" customFormat="1">
      <c r="A650" s="1" t="s">
        <v>218</v>
      </c>
      <c r="D650" s="1" t="s">
        <v>51</v>
      </c>
      <c r="F650" s="1" t="s">
        <v>221</v>
      </c>
      <c r="I650" s="1" t="s">
        <v>88</v>
      </c>
      <c r="K650" s="1" t="s">
        <v>76</v>
      </c>
      <c r="N650" s="1" t="str">
        <f>N649</f>
        <v>0</v>
      </c>
      <c r="O650" s="1" t="str">
        <f>O649</f>
        <v>0</v>
      </c>
      <c r="P650" s="1" t="str">
        <f>P649</f>
        <v>0</v>
      </c>
      <c r="Q650" s="1" t="str">
        <f>Q649</f>
        <v>0</v>
      </c>
      <c r="R650" s="1" t="str">
        <f>R649</f>
        <v>0</v>
      </c>
      <c r="S650" s="1" t="str">
        <f>S649</f>
        <v>0</v>
      </c>
      <c r="T650" s="1">
        <v>67</v>
      </c>
      <c r="U650" s="1">
        <v>0</v>
      </c>
      <c r="V650" s="1" t="b">
        <v>1</v>
      </c>
      <c r="W650" s="1" t="b">
        <v>1</v>
      </c>
      <c r="Y650" s="2"/>
      <c r="AS650" s="1" t="s">
        <v>66</v>
      </c>
      <c r="AV650" s="1">
        <v>1000000419</v>
      </c>
    </row>
    <row r="651" spans="1:48" customHeight="1" ht="15" s="1" customFormat="1">
      <c r="A651" s="1" t="s">
        <v>218</v>
      </c>
      <c r="D651" s="1" t="s">
        <v>51</v>
      </c>
      <c r="F651" s="1" t="s">
        <v>221</v>
      </c>
      <c r="I651" s="1" t="s">
        <v>88</v>
      </c>
      <c r="K651" s="1" t="s">
        <v>79</v>
      </c>
      <c r="N651" s="1" t="str">
        <f>N650</f>
        <v>0</v>
      </c>
      <c r="O651" s="1" t="str">
        <f>O650</f>
        <v>0</v>
      </c>
      <c r="P651" s="1" t="str">
        <f>P650</f>
        <v>0</v>
      </c>
      <c r="Q651" s="1" t="str">
        <f>Q650</f>
        <v>0</v>
      </c>
      <c r="R651" s="1" t="str">
        <f>R650</f>
        <v>0</v>
      </c>
      <c r="S651" s="1" t="str">
        <f>S650</f>
        <v>0</v>
      </c>
      <c r="T651" s="1">
        <v>67</v>
      </c>
      <c r="U651" s="1">
        <v>0</v>
      </c>
      <c r="V651" s="1" t="b">
        <v>1</v>
      </c>
      <c r="W651" s="1" t="b">
        <v>1</v>
      </c>
      <c r="Y651" s="2"/>
      <c r="AS651" s="1" t="s">
        <v>66</v>
      </c>
      <c r="AV651" s="1">
        <v>1000000419</v>
      </c>
    </row>
    <row r="652" spans="1:48" customHeight="1" ht="15" s="1" customFormat="1">
      <c r="A652" s="1" t="s">
        <v>218</v>
      </c>
      <c r="D652" s="1" t="s">
        <v>51</v>
      </c>
      <c r="F652" s="1" t="s">
        <v>221</v>
      </c>
      <c r="I652" s="1" t="s">
        <v>88</v>
      </c>
      <c r="K652" s="1" t="s">
        <v>82</v>
      </c>
      <c r="N652" s="1" t="str">
        <f>N651</f>
        <v>0</v>
      </c>
      <c r="O652" s="1" t="str">
        <f>O651</f>
        <v>0</v>
      </c>
      <c r="P652" s="1" t="str">
        <f>P651</f>
        <v>0</v>
      </c>
      <c r="Q652" s="1" t="str">
        <f>Q651</f>
        <v>0</v>
      </c>
      <c r="R652" s="1" t="str">
        <f>R651</f>
        <v>0</v>
      </c>
      <c r="S652" s="1" t="str">
        <f>S651</f>
        <v>0</v>
      </c>
      <c r="T652" s="1">
        <v>67</v>
      </c>
      <c r="U652" s="1">
        <v>0</v>
      </c>
      <c r="V652" s="1" t="b">
        <v>1</v>
      </c>
      <c r="W652" s="1" t="b">
        <v>1</v>
      </c>
      <c r="Y652" s="2"/>
      <c r="AS652" s="1" t="s">
        <v>66</v>
      </c>
      <c r="AV652" s="1">
        <v>1000000419</v>
      </c>
    </row>
    <row r="653" spans="1:48" customHeight="1" ht="15" s="1" customFormat="1">
      <c r="A653" s="1" t="s">
        <v>218</v>
      </c>
      <c r="D653" s="1" t="s">
        <v>51</v>
      </c>
      <c r="F653" s="1" t="s">
        <v>221</v>
      </c>
      <c r="I653" s="1" t="s">
        <v>89</v>
      </c>
      <c r="K653" s="1" t="s">
        <v>57</v>
      </c>
      <c r="N653" s="1" t="str">
        <f>N652</f>
        <v>0</v>
      </c>
      <c r="O653" s="1" t="str">
        <f>O652</f>
        <v>0</v>
      </c>
      <c r="P653" s="1" t="str">
        <f>P652</f>
        <v>0</v>
      </c>
      <c r="Q653" s="1" t="str">
        <f>Q652</f>
        <v>0</v>
      </c>
      <c r="R653" s="1" t="str">
        <f>R652</f>
        <v>0</v>
      </c>
      <c r="S653" s="1" t="str">
        <f>S652</f>
        <v>0</v>
      </c>
      <c r="T653" s="1">
        <v>70</v>
      </c>
      <c r="U653" s="1">
        <v>0</v>
      </c>
      <c r="V653" s="1" t="b">
        <v>1</v>
      </c>
      <c r="W653" s="1" t="b">
        <v>1</v>
      </c>
      <c r="Y653" s="2"/>
      <c r="AS653" s="1" t="s">
        <v>66</v>
      </c>
      <c r="AV653" s="1">
        <v>1000000419</v>
      </c>
    </row>
    <row r="654" spans="1:48" customHeight="1" ht="15" s="1" customFormat="1">
      <c r="A654" s="1" t="s">
        <v>218</v>
      </c>
      <c r="D654" s="1" t="s">
        <v>51</v>
      </c>
      <c r="F654" s="1" t="s">
        <v>221</v>
      </c>
      <c r="I654" s="1" t="s">
        <v>89</v>
      </c>
      <c r="K654" s="1" t="s">
        <v>67</v>
      </c>
      <c r="N654" s="1" t="str">
        <f>N653</f>
        <v>0</v>
      </c>
      <c r="O654" s="1" t="str">
        <f>O653</f>
        <v>0</v>
      </c>
      <c r="P654" s="1" t="str">
        <f>P653</f>
        <v>0</v>
      </c>
      <c r="Q654" s="1" t="str">
        <f>Q653</f>
        <v>0</v>
      </c>
      <c r="R654" s="1" t="str">
        <f>R653</f>
        <v>0</v>
      </c>
      <c r="S654" s="1" t="str">
        <f>S653</f>
        <v>0</v>
      </c>
      <c r="T654" s="1">
        <v>70</v>
      </c>
      <c r="U654" s="1">
        <v>0</v>
      </c>
      <c r="V654" s="1" t="b">
        <v>1</v>
      </c>
      <c r="W654" s="1" t="b">
        <v>1</v>
      </c>
      <c r="Y654" s="2"/>
      <c r="AS654" s="1" t="s">
        <v>66</v>
      </c>
      <c r="AV654" s="1">
        <v>1000000419</v>
      </c>
    </row>
    <row r="655" spans="1:48" customHeight="1" ht="15" s="1" customFormat="1">
      <c r="A655" s="1" t="s">
        <v>218</v>
      </c>
      <c r="D655" s="1" t="s">
        <v>51</v>
      </c>
      <c r="F655" s="1" t="s">
        <v>221</v>
      </c>
      <c r="I655" s="1" t="s">
        <v>89</v>
      </c>
      <c r="K655" s="1" t="s">
        <v>70</v>
      </c>
      <c r="N655" s="1" t="str">
        <f>N654</f>
        <v>0</v>
      </c>
      <c r="O655" s="1" t="str">
        <f>O654</f>
        <v>0</v>
      </c>
      <c r="P655" s="1" t="str">
        <f>P654</f>
        <v>0</v>
      </c>
      <c r="Q655" s="1" t="str">
        <f>Q654</f>
        <v>0</v>
      </c>
      <c r="R655" s="1" t="str">
        <f>R654</f>
        <v>0</v>
      </c>
      <c r="S655" s="1" t="str">
        <f>S654</f>
        <v>0</v>
      </c>
      <c r="T655" s="1">
        <v>70</v>
      </c>
      <c r="U655" s="1">
        <v>0</v>
      </c>
      <c r="V655" s="1" t="b">
        <v>1</v>
      </c>
      <c r="W655" s="1" t="b">
        <v>1</v>
      </c>
      <c r="Y655" s="2"/>
      <c r="AS655" s="1" t="s">
        <v>66</v>
      </c>
      <c r="AV655" s="1">
        <v>1000000419</v>
      </c>
    </row>
    <row r="656" spans="1:48" customHeight="1" ht="15" s="1" customFormat="1">
      <c r="A656" s="1" t="s">
        <v>218</v>
      </c>
      <c r="D656" s="1" t="s">
        <v>51</v>
      </c>
      <c r="F656" s="1" t="s">
        <v>221</v>
      </c>
      <c r="I656" s="1" t="s">
        <v>89</v>
      </c>
      <c r="K656" s="1" t="s">
        <v>73</v>
      </c>
      <c r="N656" s="1" t="str">
        <f>N655</f>
        <v>0</v>
      </c>
      <c r="O656" s="1" t="str">
        <f>O655</f>
        <v>0</v>
      </c>
      <c r="P656" s="1" t="str">
        <f>P655</f>
        <v>0</v>
      </c>
      <c r="Q656" s="1" t="str">
        <f>Q655</f>
        <v>0</v>
      </c>
      <c r="R656" s="1" t="str">
        <f>R655</f>
        <v>0</v>
      </c>
      <c r="S656" s="1" t="str">
        <f>S655</f>
        <v>0</v>
      </c>
      <c r="T656" s="1">
        <v>70</v>
      </c>
      <c r="U656" s="1">
        <v>0</v>
      </c>
      <c r="V656" s="1" t="b">
        <v>1</v>
      </c>
      <c r="W656" s="1" t="b">
        <v>1</v>
      </c>
      <c r="Y656" s="2"/>
      <c r="AS656" s="1" t="s">
        <v>66</v>
      </c>
      <c r="AV656" s="1">
        <v>1000000419</v>
      </c>
    </row>
    <row r="657" spans="1:48" customHeight="1" ht="15" s="1" customFormat="1">
      <c r="A657" s="1" t="s">
        <v>218</v>
      </c>
      <c r="D657" s="1" t="s">
        <v>51</v>
      </c>
      <c r="F657" s="1" t="s">
        <v>221</v>
      </c>
      <c r="I657" s="1" t="s">
        <v>89</v>
      </c>
      <c r="K657" s="1" t="s">
        <v>76</v>
      </c>
      <c r="N657" s="1" t="str">
        <f>N656</f>
        <v>0</v>
      </c>
      <c r="O657" s="1" t="str">
        <f>O656</f>
        <v>0</v>
      </c>
      <c r="P657" s="1" t="str">
        <f>P656</f>
        <v>0</v>
      </c>
      <c r="Q657" s="1" t="str">
        <f>Q656</f>
        <v>0</v>
      </c>
      <c r="R657" s="1" t="str">
        <f>R656</f>
        <v>0</v>
      </c>
      <c r="S657" s="1" t="str">
        <f>S656</f>
        <v>0</v>
      </c>
      <c r="T657" s="1">
        <v>70</v>
      </c>
      <c r="U657" s="1">
        <v>0</v>
      </c>
      <c r="V657" s="1" t="b">
        <v>1</v>
      </c>
      <c r="W657" s="1" t="b">
        <v>1</v>
      </c>
      <c r="Y657" s="2"/>
      <c r="AS657" s="1" t="s">
        <v>66</v>
      </c>
      <c r="AV657" s="1">
        <v>1000000419</v>
      </c>
    </row>
    <row r="658" spans="1:48" customHeight="1" ht="15" s="1" customFormat="1">
      <c r="A658" s="1" t="s">
        <v>218</v>
      </c>
      <c r="D658" s="1" t="s">
        <v>51</v>
      </c>
      <c r="F658" s="1" t="s">
        <v>221</v>
      </c>
      <c r="I658" s="1" t="s">
        <v>89</v>
      </c>
      <c r="K658" s="1" t="s">
        <v>79</v>
      </c>
      <c r="N658" s="1" t="str">
        <f>N657</f>
        <v>0</v>
      </c>
      <c r="O658" s="1" t="str">
        <f>O657</f>
        <v>0</v>
      </c>
      <c r="P658" s="1" t="str">
        <f>P657</f>
        <v>0</v>
      </c>
      <c r="Q658" s="1" t="str">
        <f>Q657</f>
        <v>0</v>
      </c>
      <c r="R658" s="1" t="str">
        <f>R657</f>
        <v>0</v>
      </c>
      <c r="S658" s="1" t="str">
        <f>S657</f>
        <v>0</v>
      </c>
      <c r="T658" s="1">
        <v>70</v>
      </c>
      <c r="U658" s="1">
        <v>0</v>
      </c>
      <c r="V658" s="1" t="b">
        <v>1</v>
      </c>
      <c r="W658" s="1" t="b">
        <v>1</v>
      </c>
      <c r="Y658" s="2"/>
      <c r="AS658" s="1" t="s">
        <v>66</v>
      </c>
      <c r="AV658" s="1">
        <v>1000000419</v>
      </c>
    </row>
    <row r="659" spans="1:48" customHeight="1" ht="15" s="1" customFormat="1">
      <c r="A659" s="1" t="s">
        <v>218</v>
      </c>
      <c r="D659" s="1" t="s">
        <v>51</v>
      </c>
      <c r="F659" s="1" t="s">
        <v>221</v>
      </c>
      <c r="I659" s="1" t="s">
        <v>89</v>
      </c>
      <c r="K659" s="1" t="s">
        <v>82</v>
      </c>
      <c r="N659" s="1" t="str">
        <f>N658</f>
        <v>0</v>
      </c>
      <c r="O659" s="1" t="str">
        <f>O658</f>
        <v>0</v>
      </c>
      <c r="P659" s="1" t="str">
        <f>P658</f>
        <v>0</v>
      </c>
      <c r="Q659" s="1" t="str">
        <f>Q658</f>
        <v>0</v>
      </c>
      <c r="R659" s="1" t="str">
        <f>R658</f>
        <v>0</v>
      </c>
      <c r="S659" s="1" t="str">
        <f>S658</f>
        <v>0</v>
      </c>
      <c r="T659" s="1">
        <v>70</v>
      </c>
      <c r="U659" s="1">
        <v>0</v>
      </c>
      <c r="V659" s="1" t="b">
        <v>1</v>
      </c>
      <c r="W659" s="1" t="b">
        <v>1</v>
      </c>
      <c r="Y659" s="2"/>
      <c r="AS659" s="1" t="s">
        <v>66</v>
      </c>
      <c r="AV659" s="1">
        <v>1000000419</v>
      </c>
    </row>
    <row r="660" spans="1:48" customHeight="1" ht="15" s="1" customFormat="1">
      <c r="A660" s="1" t="s">
        <v>218</v>
      </c>
      <c r="D660" s="1" t="s">
        <v>51</v>
      </c>
      <c r="F660" s="1" t="s">
        <v>221</v>
      </c>
      <c r="I660" s="1" t="s">
        <v>90</v>
      </c>
      <c r="K660" s="1" t="s">
        <v>57</v>
      </c>
      <c r="N660" s="1" t="str">
        <f>N659</f>
        <v>0</v>
      </c>
      <c r="O660" s="1" t="str">
        <f>O659</f>
        <v>0</v>
      </c>
      <c r="P660" s="1" t="str">
        <f>P659</f>
        <v>0</v>
      </c>
      <c r="Q660" s="1" t="str">
        <f>Q659</f>
        <v>0</v>
      </c>
      <c r="R660" s="1" t="str">
        <f>R659</f>
        <v>0</v>
      </c>
      <c r="S660" s="1" t="str">
        <f>S659</f>
        <v>0</v>
      </c>
      <c r="T660" s="1">
        <v>72</v>
      </c>
      <c r="U660" s="1">
        <v>0</v>
      </c>
      <c r="V660" s="1" t="b">
        <v>1</v>
      </c>
      <c r="W660" s="1" t="b">
        <v>1</v>
      </c>
      <c r="Y660" s="2"/>
      <c r="AS660" s="1" t="s">
        <v>66</v>
      </c>
      <c r="AV660" s="1">
        <v>1000000419</v>
      </c>
    </row>
    <row r="661" spans="1:48" customHeight="1" ht="15" s="1" customFormat="1">
      <c r="A661" s="1" t="s">
        <v>218</v>
      </c>
      <c r="D661" s="1" t="s">
        <v>51</v>
      </c>
      <c r="F661" s="1" t="s">
        <v>221</v>
      </c>
      <c r="I661" s="1" t="s">
        <v>90</v>
      </c>
      <c r="K661" s="1" t="s">
        <v>67</v>
      </c>
      <c r="N661" s="1" t="str">
        <f>N660</f>
        <v>0</v>
      </c>
      <c r="O661" s="1" t="str">
        <f>O660</f>
        <v>0</v>
      </c>
      <c r="P661" s="1" t="str">
        <f>P660</f>
        <v>0</v>
      </c>
      <c r="Q661" s="1" t="str">
        <f>Q660</f>
        <v>0</v>
      </c>
      <c r="R661" s="1" t="str">
        <f>R660</f>
        <v>0</v>
      </c>
      <c r="S661" s="1" t="str">
        <f>S660</f>
        <v>0</v>
      </c>
      <c r="T661" s="1">
        <v>72</v>
      </c>
      <c r="U661" s="1">
        <v>0</v>
      </c>
      <c r="V661" s="1" t="b">
        <v>1</v>
      </c>
      <c r="W661" s="1" t="b">
        <v>1</v>
      </c>
      <c r="Y661" s="2"/>
      <c r="AS661" s="1" t="s">
        <v>66</v>
      </c>
      <c r="AV661" s="1">
        <v>1000000419</v>
      </c>
    </row>
    <row r="662" spans="1:48" customHeight="1" ht="15" s="1" customFormat="1">
      <c r="A662" s="1" t="s">
        <v>218</v>
      </c>
      <c r="D662" s="1" t="s">
        <v>51</v>
      </c>
      <c r="F662" s="1" t="s">
        <v>221</v>
      </c>
      <c r="I662" s="1" t="s">
        <v>90</v>
      </c>
      <c r="K662" s="1" t="s">
        <v>70</v>
      </c>
      <c r="N662" s="1" t="str">
        <f>N661</f>
        <v>0</v>
      </c>
      <c r="O662" s="1" t="str">
        <f>O661</f>
        <v>0</v>
      </c>
      <c r="P662" s="1" t="str">
        <f>P661</f>
        <v>0</v>
      </c>
      <c r="Q662" s="1" t="str">
        <f>Q661</f>
        <v>0</v>
      </c>
      <c r="R662" s="1" t="str">
        <f>R661</f>
        <v>0</v>
      </c>
      <c r="S662" s="1" t="str">
        <f>S661</f>
        <v>0</v>
      </c>
      <c r="T662" s="1">
        <v>72</v>
      </c>
      <c r="U662" s="1">
        <v>0</v>
      </c>
      <c r="V662" s="1" t="b">
        <v>1</v>
      </c>
      <c r="W662" s="1" t="b">
        <v>1</v>
      </c>
      <c r="Y662" s="2"/>
      <c r="AS662" s="1" t="s">
        <v>66</v>
      </c>
      <c r="AV662" s="1">
        <v>1000000419</v>
      </c>
    </row>
    <row r="663" spans="1:48" customHeight="1" ht="15" s="1" customFormat="1">
      <c r="A663" s="1" t="s">
        <v>218</v>
      </c>
      <c r="D663" s="1" t="s">
        <v>51</v>
      </c>
      <c r="F663" s="1" t="s">
        <v>221</v>
      </c>
      <c r="I663" s="1" t="s">
        <v>90</v>
      </c>
      <c r="K663" s="1" t="s">
        <v>73</v>
      </c>
      <c r="N663" s="1" t="str">
        <f>N662</f>
        <v>0</v>
      </c>
      <c r="O663" s="1" t="str">
        <f>O662</f>
        <v>0</v>
      </c>
      <c r="P663" s="1" t="str">
        <f>P662</f>
        <v>0</v>
      </c>
      <c r="Q663" s="1" t="str">
        <f>Q662</f>
        <v>0</v>
      </c>
      <c r="R663" s="1" t="str">
        <f>R662</f>
        <v>0</v>
      </c>
      <c r="S663" s="1" t="str">
        <f>S662</f>
        <v>0</v>
      </c>
      <c r="T663" s="1">
        <v>72</v>
      </c>
      <c r="U663" s="1">
        <v>0</v>
      </c>
      <c r="V663" s="1" t="b">
        <v>1</v>
      </c>
      <c r="W663" s="1" t="b">
        <v>1</v>
      </c>
      <c r="Y663" s="2"/>
      <c r="AS663" s="1" t="s">
        <v>66</v>
      </c>
      <c r="AV663" s="1">
        <v>1000000419</v>
      </c>
    </row>
    <row r="664" spans="1:48" customHeight="1" ht="15" s="1" customFormat="1">
      <c r="A664" s="1" t="s">
        <v>218</v>
      </c>
      <c r="D664" s="1" t="s">
        <v>51</v>
      </c>
      <c r="F664" s="1" t="s">
        <v>221</v>
      </c>
      <c r="I664" s="1" t="s">
        <v>90</v>
      </c>
      <c r="K664" s="1" t="s">
        <v>76</v>
      </c>
      <c r="N664" s="1" t="str">
        <f>N663</f>
        <v>0</v>
      </c>
      <c r="O664" s="1" t="str">
        <f>O663</f>
        <v>0</v>
      </c>
      <c r="P664" s="1" t="str">
        <f>P663</f>
        <v>0</v>
      </c>
      <c r="Q664" s="1" t="str">
        <f>Q663</f>
        <v>0</v>
      </c>
      <c r="R664" s="1" t="str">
        <f>R663</f>
        <v>0</v>
      </c>
      <c r="S664" s="1" t="str">
        <f>S663</f>
        <v>0</v>
      </c>
      <c r="T664" s="1">
        <v>72</v>
      </c>
      <c r="U664" s="1">
        <v>0</v>
      </c>
      <c r="V664" s="1" t="b">
        <v>1</v>
      </c>
      <c r="W664" s="1" t="b">
        <v>1</v>
      </c>
      <c r="Y664" s="2"/>
      <c r="AS664" s="1" t="s">
        <v>66</v>
      </c>
      <c r="AV664" s="1">
        <v>1000000419</v>
      </c>
    </row>
    <row r="665" spans="1:48" customHeight="1" ht="15" s="1" customFormat="1">
      <c r="A665" s="1" t="s">
        <v>218</v>
      </c>
      <c r="D665" s="1" t="s">
        <v>51</v>
      </c>
      <c r="F665" s="1" t="s">
        <v>221</v>
      </c>
      <c r="I665" s="1" t="s">
        <v>90</v>
      </c>
      <c r="K665" s="1" t="s">
        <v>79</v>
      </c>
      <c r="N665" s="1" t="str">
        <f>N664</f>
        <v>0</v>
      </c>
      <c r="O665" s="1" t="str">
        <f>O664</f>
        <v>0</v>
      </c>
      <c r="P665" s="1" t="str">
        <f>P664</f>
        <v>0</v>
      </c>
      <c r="Q665" s="1" t="str">
        <f>Q664</f>
        <v>0</v>
      </c>
      <c r="R665" s="1" t="str">
        <f>R664</f>
        <v>0</v>
      </c>
      <c r="S665" s="1" t="str">
        <f>S664</f>
        <v>0</v>
      </c>
      <c r="T665" s="1">
        <v>72</v>
      </c>
      <c r="U665" s="1">
        <v>0</v>
      </c>
      <c r="V665" s="1" t="b">
        <v>1</v>
      </c>
      <c r="W665" s="1" t="b">
        <v>1</v>
      </c>
      <c r="Y665" s="2"/>
      <c r="AS665" s="1" t="s">
        <v>66</v>
      </c>
      <c r="AV665" s="1">
        <v>1000000419</v>
      </c>
    </row>
    <row r="666" spans="1:48" customHeight="1" ht="15" s="1" customFormat="1">
      <c r="A666" s="1" t="s">
        <v>218</v>
      </c>
      <c r="D666" s="1" t="s">
        <v>51</v>
      </c>
      <c r="F666" s="1" t="s">
        <v>221</v>
      </c>
      <c r="I666" s="1" t="s">
        <v>90</v>
      </c>
      <c r="K666" s="1" t="s">
        <v>82</v>
      </c>
      <c r="N666" s="1" t="str">
        <f>N665</f>
        <v>0</v>
      </c>
      <c r="O666" s="1" t="str">
        <f>O665</f>
        <v>0</v>
      </c>
      <c r="P666" s="1" t="str">
        <f>P665</f>
        <v>0</v>
      </c>
      <c r="Q666" s="1" t="str">
        <f>Q665</f>
        <v>0</v>
      </c>
      <c r="R666" s="1" t="str">
        <f>R665</f>
        <v>0</v>
      </c>
      <c r="S666" s="1" t="str">
        <f>S665</f>
        <v>0</v>
      </c>
      <c r="T666" s="1">
        <v>72</v>
      </c>
      <c r="U666" s="1">
        <v>0</v>
      </c>
      <c r="V666" s="1" t="b">
        <v>1</v>
      </c>
      <c r="W666" s="1" t="b">
        <v>1</v>
      </c>
      <c r="Y666" s="2"/>
      <c r="AS666" s="1" t="s">
        <v>66</v>
      </c>
      <c r="AV666" s="1">
        <v>1000000419</v>
      </c>
    </row>
    <row r="667" spans="1:48" customHeight="1" ht="15" s="1" customFormat="1">
      <c r="A667" s="1" t="s">
        <v>218</v>
      </c>
      <c r="D667" s="1" t="s">
        <v>51</v>
      </c>
      <c r="F667" s="1" t="s">
        <v>221</v>
      </c>
      <c r="I667" s="1" t="s">
        <v>91</v>
      </c>
      <c r="K667" s="1" t="s">
        <v>57</v>
      </c>
      <c r="N667" s="1" t="str">
        <f>N666</f>
        <v>0</v>
      </c>
      <c r="O667" s="1" t="str">
        <f>O666</f>
        <v>0</v>
      </c>
      <c r="P667" s="1" t="str">
        <f>P666</f>
        <v>0</v>
      </c>
      <c r="Q667" s="1" t="str">
        <f>Q666</f>
        <v>0</v>
      </c>
      <c r="R667" s="1" t="str">
        <f>R666</f>
        <v>0</v>
      </c>
      <c r="S667" s="1" t="str">
        <f>S666</f>
        <v>0</v>
      </c>
      <c r="T667" s="1">
        <v>73</v>
      </c>
      <c r="U667" s="1">
        <v>0</v>
      </c>
      <c r="V667" s="1" t="b">
        <v>1</v>
      </c>
      <c r="W667" s="1" t="b">
        <v>1</v>
      </c>
      <c r="Y667" s="2"/>
      <c r="AS667" s="1" t="s">
        <v>66</v>
      </c>
      <c r="AV667" s="1">
        <v>1000000419</v>
      </c>
    </row>
    <row r="668" spans="1:48" customHeight="1" ht="15" s="1" customFormat="1">
      <c r="A668" s="1" t="s">
        <v>218</v>
      </c>
      <c r="D668" s="1" t="s">
        <v>51</v>
      </c>
      <c r="F668" s="1" t="s">
        <v>221</v>
      </c>
      <c r="I668" s="1" t="s">
        <v>91</v>
      </c>
      <c r="K668" s="1" t="s">
        <v>67</v>
      </c>
      <c r="N668" s="1" t="str">
        <f>N667</f>
        <v>0</v>
      </c>
      <c r="O668" s="1" t="str">
        <f>O667</f>
        <v>0</v>
      </c>
      <c r="P668" s="1" t="str">
        <f>P667</f>
        <v>0</v>
      </c>
      <c r="Q668" s="1" t="str">
        <f>Q667</f>
        <v>0</v>
      </c>
      <c r="R668" s="1" t="str">
        <f>R667</f>
        <v>0</v>
      </c>
      <c r="S668" s="1" t="str">
        <f>S667</f>
        <v>0</v>
      </c>
      <c r="T668" s="1">
        <v>73</v>
      </c>
      <c r="U668" s="1">
        <v>0</v>
      </c>
      <c r="V668" s="1" t="b">
        <v>1</v>
      </c>
      <c r="W668" s="1" t="b">
        <v>1</v>
      </c>
      <c r="Y668" s="2"/>
      <c r="AS668" s="1" t="s">
        <v>66</v>
      </c>
      <c r="AV668" s="1">
        <v>1000000419</v>
      </c>
    </row>
    <row r="669" spans="1:48" customHeight="1" ht="15" s="1" customFormat="1">
      <c r="A669" s="1" t="s">
        <v>218</v>
      </c>
      <c r="D669" s="1" t="s">
        <v>51</v>
      </c>
      <c r="F669" s="1" t="s">
        <v>221</v>
      </c>
      <c r="I669" s="1" t="s">
        <v>91</v>
      </c>
      <c r="K669" s="1" t="s">
        <v>70</v>
      </c>
      <c r="N669" s="1" t="str">
        <f>N668</f>
        <v>0</v>
      </c>
      <c r="O669" s="1" t="str">
        <f>O668</f>
        <v>0</v>
      </c>
      <c r="P669" s="1" t="str">
        <f>P668</f>
        <v>0</v>
      </c>
      <c r="Q669" s="1" t="str">
        <f>Q668</f>
        <v>0</v>
      </c>
      <c r="R669" s="1" t="str">
        <f>R668</f>
        <v>0</v>
      </c>
      <c r="S669" s="1" t="str">
        <f>S668</f>
        <v>0</v>
      </c>
      <c r="T669" s="1">
        <v>73</v>
      </c>
      <c r="U669" s="1">
        <v>0</v>
      </c>
      <c r="V669" s="1" t="b">
        <v>1</v>
      </c>
      <c r="W669" s="1" t="b">
        <v>1</v>
      </c>
      <c r="Y669" s="2"/>
      <c r="AS669" s="1" t="s">
        <v>66</v>
      </c>
      <c r="AV669" s="1">
        <v>1000000419</v>
      </c>
    </row>
    <row r="670" spans="1:48" customHeight="1" ht="15" s="1" customFormat="1">
      <c r="A670" s="1" t="s">
        <v>218</v>
      </c>
      <c r="D670" s="1" t="s">
        <v>51</v>
      </c>
      <c r="F670" s="1" t="s">
        <v>221</v>
      </c>
      <c r="I670" s="1" t="s">
        <v>91</v>
      </c>
      <c r="K670" s="1" t="s">
        <v>73</v>
      </c>
      <c r="N670" s="1" t="str">
        <f>N669</f>
        <v>0</v>
      </c>
      <c r="O670" s="1" t="str">
        <f>O669</f>
        <v>0</v>
      </c>
      <c r="P670" s="1" t="str">
        <f>P669</f>
        <v>0</v>
      </c>
      <c r="Q670" s="1" t="str">
        <f>Q669</f>
        <v>0</v>
      </c>
      <c r="R670" s="1" t="str">
        <f>R669</f>
        <v>0</v>
      </c>
      <c r="S670" s="1" t="str">
        <f>S669</f>
        <v>0</v>
      </c>
      <c r="T670" s="1">
        <v>73</v>
      </c>
      <c r="U670" s="1">
        <v>0</v>
      </c>
      <c r="V670" s="1" t="b">
        <v>1</v>
      </c>
      <c r="W670" s="1" t="b">
        <v>1</v>
      </c>
      <c r="Y670" s="2"/>
      <c r="AS670" s="1" t="s">
        <v>66</v>
      </c>
      <c r="AV670" s="1">
        <v>1000000419</v>
      </c>
    </row>
    <row r="671" spans="1:48" customHeight="1" ht="15" s="1" customFormat="1">
      <c r="A671" s="1" t="s">
        <v>218</v>
      </c>
      <c r="D671" s="1" t="s">
        <v>51</v>
      </c>
      <c r="F671" s="1" t="s">
        <v>221</v>
      </c>
      <c r="I671" s="1" t="s">
        <v>91</v>
      </c>
      <c r="K671" s="1" t="s">
        <v>76</v>
      </c>
      <c r="N671" s="1" t="str">
        <f>N670</f>
        <v>0</v>
      </c>
      <c r="O671" s="1" t="str">
        <f>O670</f>
        <v>0</v>
      </c>
      <c r="P671" s="1" t="str">
        <f>P670</f>
        <v>0</v>
      </c>
      <c r="Q671" s="1" t="str">
        <f>Q670</f>
        <v>0</v>
      </c>
      <c r="R671" s="1" t="str">
        <f>R670</f>
        <v>0</v>
      </c>
      <c r="S671" s="1" t="str">
        <f>S670</f>
        <v>0</v>
      </c>
      <c r="T671" s="1">
        <v>73</v>
      </c>
      <c r="U671" s="1">
        <v>0</v>
      </c>
      <c r="V671" s="1" t="b">
        <v>1</v>
      </c>
      <c r="W671" s="1" t="b">
        <v>1</v>
      </c>
      <c r="Y671" s="2"/>
      <c r="AS671" s="1" t="s">
        <v>66</v>
      </c>
      <c r="AV671" s="1">
        <v>1000000419</v>
      </c>
    </row>
    <row r="672" spans="1:48" customHeight="1" ht="15" s="1" customFormat="1">
      <c r="A672" s="1" t="s">
        <v>218</v>
      </c>
      <c r="D672" s="1" t="s">
        <v>51</v>
      </c>
      <c r="F672" s="1" t="s">
        <v>221</v>
      </c>
      <c r="I672" s="1" t="s">
        <v>91</v>
      </c>
      <c r="K672" s="1" t="s">
        <v>79</v>
      </c>
      <c r="N672" s="1" t="str">
        <f>N671</f>
        <v>0</v>
      </c>
      <c r="O672" s="1" t="str">
        <f>O671</f>
        <v>0</v>
      </c>
      <c r="P672" s="1" t="str">
        <f>P671</f>
        <v>0</v>
      </c>
      <c r="Q672" s="1" t="str">
        <f>Q671</f>
        <v>0</v>
      </c>
      <c r="R672" s="1" t="str">
        <f>R671</f>
        <v>0</v>
      </c>
      <c r="S672" s="1" t="str">
        <f>S671</f>
        <v>0</v>
      </c>
      <c r="T672" s="1">
        <v>73</v>
      </c>
      <c r="U672" s="1">
        <v>0</v>
      </c>
      <c r="V672" s="1" t="b">
        <v>1</v>
      </c>
      <c r="W672" s="1" t="b">
        <v>1</v>
      </c>
      <c r="Y672" s="2"/>
      <c r="AS672" s="1" t="s">
        <v>66</v>
      </c>
      <c r="AV672" s="1">
        <v>1000000419</v>
      </c>
    </row>
    <row r="673" spans="1:48" customHeight="1" ht="15" s="1" customFormat="1">
      <c r="A673" s="1" t="s">
        <v>218</v>
      </c>
      <c r="D673" s="1" t="s">
        <v>51</v>
      </c>
      <c r="F673" s="1" t="s">
        <v>221</v>
      </c>
      <c r="I673" s="1" t="s">
        <v>91</v>
      </c>
      <c r="K673" s="1" t="s">
        <v>82</v>
      </c>
      <c r="N673" s="1" t="str">
        <f>N672</f>
        <v>0</v>
      </c>
      <c r="O673" s="1" t="str">
        <f>O672</f>
        <v>0</v>
      </c>
      <c r="P673" s="1" t="str">
        <f>P672</f>
        <v>0</v>
      </c>
      <c r="Q673" s="1" t="str">
        <f>Q672</f>
        <v>0</v>
      </c>
      <c r="R673" s="1" t="str">
        <f>R672</f>
        <v>0</v>
      </c>
      <c r="S673" s="1" t="str">
        <f>S672</f>
        <v>0</v>
      </c>
      <c r="T673" s="1">
        <v>73</v>
      </c>
      <c r="U673" s="1">
        <v>0</v>
      </c>
      <c r="V673" s="1" t="b">
        <v>1</v>
      </c>
      <c r="W673" s="1" t="b">
        <v>1</v>
      </c>
      <c r="Y673" s="2"/>
      <c r="AS673" s="1" t="s">
        <v>66</v>
      </c>
      <c r="AV673" s="1">
        <v>1000000419</v>
      </c>
    </row>
    <row r="674" spans="1:48" customHeight="1" ht="15" s="1" customFormat="1">
      <c r="A674" s="1" t="s">
        <v>232</v>
      </c>
      <c r="B674" s="1" t="s">
        <v>233</v>
      </c>
      <c r="C674" s="1" t="s">
        <v>234</v>
      </c>
      <c r="D674" s="1" t="s">
        <v>51</v>
      </c>
      <c r="E674" s="1" t="s">
        <v>52</v>
      </c>
      <c r="F674" s="1" t="s">
        <v>235</v>
      </c>
      <c r="G674" s="1" t="b">
        <v>1</v>
      </c>
      <c r="H674" s="1" t="s">
        <v>54</v>
      </c>
      <c r="I674" s="1" t="s">
        <v>55</v>
      </c>
      <c r="J674" s="1" t="s">
        <v>56</v>
      </c>
      <c r="K674" s="1" t="s">
        <v>57</v>
      </c>
      <c r="N674" s="1" t="s">
        <v>236</v>
      </c>
      <c r="O674" s="1">
        <v>1000</v>
      </c>
      <c r="P674" s="1" t="s">
        <v>59</v>
      </c>
      <c r="Q674" s="1">
        <v>1</v>
      </c>
      <c r="R674" s="1" t="s">
        <v>60</v>
      </c>
      <c r="S674" s="1" t="s">
        <v>61</v>
      </c>
      <c r="T674" s="1">
        <v>89</v>
      </c>
      <c r="U674" s="1">
        <v>0</v>
      </c>
      <c r="V674" s="1" t="b">
        <v>1</v>
      </c>
      <c r="W674" s="1" t="b">
        <v>1</v>
      </c>
      <c r="Y674" s="2" t="s">
        <v>237</v>
      </c>
      <c r="Z674" s="1">
        <v>1</v>
      </c>
      <c r="AA674" s="1" t="s">
        <v>238</v>
      </c>
      <c r="AB674" s="1" t="b">
        <v>0</v>
      </c>
      <c r="AG674" s="1" t="s">
        <v>239</v>
      </c>
      <c r="AH674" s="1" t="s">
        <v>240</v>
      </c>
      <c r="AS674" s="1" t="s">
        <v>66</v>
      </c>
      <c r="AV674" s="1">
        <v>1000000419</v>
      </c>
    </row>
    <row r="675" spans="1:48" customHeight="1" ht="15" s="1" customFormat="1">
      <c r="A675" s="1" t="s">
        <v>232</v>
      </c>
      <c r="D675" s="1" t="s">
        <v>51</v>
      </c>
      <c r="F675" s="1" t="s">
        <v>235</v>
      </c>
      <c r="I675" s="1" t="s">
        <v>55</v>
      </c>
      <c r="K675" s="1" t="s">
        <v>67</v>
      </c>
      <c r="N675" s="1" t="str">
        <f>N674</f>
        <v>0</v>
      </c>
      <c r="O675" s="1" t="str">
        <f>O674</f>
        <v>0</v>
      </c>
      <c r="P675" s="1" t="str">
        <f>P674</f>
        <v>0</v>
      </c>
      <c r="Q675" s="1" t="str">
        <f>Q674</f>
        <v>0</v>
      </c>
      <c r="R675" s="1" t="str">
        <f>R674</f>
        <v>0</v>
      </c>
      <c r="S675" s="1" t="str">
        <f>S674</f>
        <v>0</v>
      </c>
      <c r="T675" s="1">
        <v>89</v>
      </c>
      <c r="U675" s="1">
        <v>0</v>
      </c>
      <c r="V675" s="1" t="b">
        <v>1</v>
      </c>
      <c r="W675" s="1" t="b">
        <v>1</v>
      </c>
      <c r="Y675" s="2" t="s">
        <v>241</v>
      </c>
      <c r="Z675" s="1">
        <v>2</v>
      </c>
      <c r="AA675" s="1" t="s">
        <v>69</v>
      </c>
      <c r="AS675" s="1" t="s">
        <v>66</v>
      </c>
      <c r="AV675" s="1">
        <v>1000000419</v>
      </c>
    </row>
    <row r="676" spans="1:48" customHeight="1" ht="15" s="1" customFormat="1">
      <c r="A676" s="1" t="s">
        <v>232</v>
      </c>
      <c r="D676" s="1" t="s">
        <v>51</v>
      </c>
      <c r="F676" s="1" t="s">
        <v>235</v>
      </c>
      <c r="I676" s="1" t="s">
        <v>55</v>
      </c>
      <c r="K676" s="1" t="s">
        <v>70</v>
      </c>
      <c r="N676" s="1" t="str">
        <f>N675</f>
        <v>0</v>
      </c>
      <c r="O676" s="1" t="str">
        <f>O675</f>
        <v>0</v>
      </c>
      <c r="P676" s="1" t="str">
        <f>P675</f>
        <v>0</v>
      </c>
      <c r="Q676" s="1" t="str">
        <f>Q675</f>
        <v>0</v>
      </c>
      <c r="R676" s="1" t="str">
        <f>R675</f>
        <v>0</v>
      </c>
      <c r="S676" s="1" t="str">
        <f>S675</f>
        <v>0</v>
      </c>
      <c r="T676" s="1">
        <v>89</v>
      </c>
      <c r="U676" s="1">
        <v>0</v>
      </c>
      <c r="V676" s="1" t="b">
        <v>1</v>
      </c>
      <c r="W676" s="1" t="b">
        <v>1</v>
      </c>
      <c r="Y676" s="2" t="s">
        <v>242</v>
      </c>
      <c r="Z676" s="1">
        <v>3</v>
      </c>
      <c r="AA676" s="1" t="s">
        <v>72</v>
      </c>
      <c r="AS676" s="1" t="s">
        <v>66</v>
      </c>
      <c r="AV676" s="1">
        <v>1000000419</v>
      </c>
    </row>
    <row r="677" spans="1:48" customHeight="1" ht="15" s="1" customFormat="1">
      <c r="A677" s="1" t="s">
        <v>232</v>
      </c>
      <c r="D677" s="1" t="s">
        <v>51</v>
      </c>
      <c r="F677" s="1" t="s">
        <v>235</v>
      </c>
      <c r="I677" s="1" t="s">
        <v>55</v>
      </c>
      <c r="K677" s="1" t="s">
        <v>73</v>
      </c>
      <c r="N677" s="1" t="str">
        <f>N676</f>
        <v>0</v>
      </c>
      <c r="O677" s="1" t="str">
        <f>O676</f>
        <v>0</v>
      </c>
      <c r="P677" s="1" t="str">
        <f>P676</f>
        <v>0</v>
      </c>
      <c r="Q677" s="1" t="str">
        <f>Q676</f>
        <v>0</v>
      </c>
      <c r="R677" s="1" t="str">
        <f>R676</f>
        <v>0</v>
      </c>
      <c r="S677" s="1" t="str">
        <f>S676</f>
        <v>0</v>
      </c>
      <c r="T677" s="1">
        <v>89</v>
      </c>
      <c r="U677" s="1">
        <v>0</v>
      </c>
      <c r="V677" s="1" t="b">
        <v>1</v>
      </c>
      <c r="W677" s="1" t="b">
        <v>1</v>
      </c>
      <c r="Y677" s="2" t="s">
        <v>243</v>
      </c>
      <c r="Z677" s="1">
        <v>4</v>
      </c>
      <c r="AA677" s="1" t="s">
        <v>75</v>
      </c>
      <c r="AS677" s="1" t="s">
        <v>66</v>
      </c>
      <c r="AV677" s="1">
        <v>1000000419</v>
      </c>
    </row>
    <row r="678" spans="1:48" customHeight="1" ht="15" s="1" customFormat="1">
      <c r="A678" s="1" t="s">
        <v>232</v>
      </c>
      <c r="D678" s="1" t="s">
        <v>51</v>
      </c>
      <c r="F678" s="1" t="s">
        <v>235</v>
      </c>
      <c r="I678" s="1" t="s">
        <v>55</v>
      </c>
      <c r="K678" s="1" t="s">
        <v>76</v>
      </c>
      <c r="N678" s="1" t="str">
        <f>N677</f>
        <v>0</v>
      </c>
      <c r="O678" s="1" t="str">
        <f>O677</f>
        <v>0</v>
      </c>
      <c r="P678" s="1" t="str">
        <f>P677</f>
        <v>0</v>
      </c>
      <c r="Q678" s="1" t="str">
        <f>Q677</f>
        <v>0</v>
      </c>
      <c r="R678" s="1" t="str">
        <f>R677</f>
        <v>0</v>
      </c>
      <c r="S678" s="1" t="str">
        <f>S677</f>
        <v>0</v>
      </c>
      <c r="T678" s="1">
        <v>89</v>
      </c>
      <c r="U678" s="1">
        <v>0</v>
      </c>
      <c r="V678" s="1" t="b">
        <v>1</v>
      </c>
      <c r="W678" s="1" t="b">
        <v>1</v>
      </c>
      <c r="Y678" s="2" t="s">
        <v>244</v>
      </c>
      <c r="Z678" s="1">
        <v>5</v>
      </c>
      <c r="AA678" s="1" t="s">
        <v>78</v>
      </c>
      <c r="AS678" s="1" t="s">
        <v>66</v>
      </c>
      <c r="AV678" s="1">
        <v>1000000419</v>
      </c>
    </row>
    <row r="679" spans="1:48" customHeight="1" ht="15" s="1" customFormat="1">
      <c r="A679" s="1" t="s">
        <v>232</v>
      </c>
      <c r="D679" s="1" t="s">
        <v>51</v>
      </c>
      <c r="F679" s="1" t="s">
        <v>235</v>
      </c>
      <c r="I679" s="1" t="s">
        <v>55</v>
      </c>
      <c r="K679" s="1" t="s">
        <v>79</v>
      </c>
      <c r="N679" s="1" t="str">
        <f>N678</f>
        <v>0</v>
      </c>
      <c r="O679" s="1" t="str">
        <f>O678</f>
        <v>0</v>
      </c>
      <c r="P679" s="1" t="str">
        <f>P678</f>
        <v>0</v>
      </c>
      <c r="Q679" s="1" t="str">
        <f>Q678</f>
        <v>0</v>
      </c>
      <c r="R679" s="1" t="str">
        <f>R678</f>
        <v>0</v>
      </c>
      <c r="S679" s="1" t="str">
        <f>S678</f>
        <v>0</v>
      </c>
      <c r="T679" s="1">
        <v>89</v>
      </c>
      <c r="U679" s="1">
        <v>0</v>
      </c>
      <c r="V679" s="1" t="b">
        <v>1</v>
      </c>
      <c r="W679" s="1" t="b">
        <v>1</v>
      </c>
      <c r="Y679" s="2" t="s">
        <v>245</v>
      </c>
      <c r="Z679" s="1">
        <v>6</v>
      </c>
      <c r="AA679" s="1" t="s">
        <v>81</v>
      </c>
      <c r="AS679" s="1" t="s">
        <v>66</v>
      </c>
      <c r="AV679" s="1">
        <v>1000000419</v>
      </c>
    </row>
    <row r="680" spans="1:48" customHeight="1" ht="15" s="1" customFormat="1">
      <c r="A680" s="1" t="s">
        <v>232</v>
      </c>
      <c r="D680" s="1" t="s">
        <v>51</v>
      </c>
      <c r="F680" s="1" t="s">
        <v>235</v>
      </c>
      <c r="I680" s="1" t="s">
        <v>55</v>
      </c>
      <c r="K680" s="1" t="s">
        <v>82</v>
      </c>
      <c r="N680" s="1" t="str">
        <f>N679</f>
        <v>0</v>
      </c>
      <c r="O680" s="1" t="str">
        <f>O679</f>
        <v>0</v>
      </c>
      <c r="P680" s="1" t="str">
        <f>P679</f>
        <v>0</v>
      </c>
      <c r="Q680" s="1" t="str">
        <f>Q679</f>
        <v>0</v>
      </c>
      <c r="R680" s="1" t="str">
        <f>R679</f>
        <v>0</v>
      </c>
      <c r="S680" s="1" t="str">
        <f>S679</f>
        <v>0</v>
      </c>
      <c r="T680" s="1">
        <v>89</v>
      </c>
      <c r="U680" s="1">
        <v>0</v>
      </c>
      <c r="V680" s="1" t="b">
        <v>1</v>
      </c>
      <c r="W680" s="1" t="b">
        <v>1</v>
      </c>
      <c r="Y680" s="2"/>
      <c r="AS680" s="1" t="s">
        <v>66</v>
      </c>
      <c r="AV680" s="1">
        <v>1000000419</v>
      </c>
    </row>
    <row r="681" spans="1:48" customHeight="1" ht="15" s="1" customFormat="1">
      <c r="A681" s="1" t="s">
        <v>232</v>
      </c>
      <c r="D681" s="1" t="s">
        <v>51</v>
      </c>
      <c r="F681" s="1" t="s">
        <v>235</v>
      </c>
      <c r="I681" s="1" t="s">
        <v>85</v>
      </c>
      <c r="K681" s="1" t="s">
        <v>57</v>
      </c>
      <c r="N681" s="1" t="str">
        <f>N680</f>
        <v>0</v>
      </c>
      <c r="O681" s="1" t="str">
        <f>O680</f>
        <v>0</v>
      </c>
      <c r="P681" s="1" t="str">
        <f>P680</f>
        <v>0</v>
      </c>
      <c r="Q681" s="1" t="str">
        <f>Q680</f>
        <v>0</v>
      </c>
      <c r="R681" s="1" t="str">
        <f>R680</f>
        <v>0</v>
      </c>
      <c r="S681" s="1" t="str">
        <f>S680</f>
        <v>0</v>
      </c>
      <c r="T681" s="1">
        <v>89</v>
      </c>
      <c r="U681" s="1">
        <v>0</v>
      </c>
      <c r="V681" s="1" t="b">
        <v>1</v>
      </c>
      <c r="W681" s="1" t="b">
        <v>1</v>
      </c>
      <c r="Y681" s="2"/>
      <c r="AS681" s="1" t="s">
        <v>66</v>
      </c>
      <c r="AV681" s="1">
        <v>1000000419</v>
      </c>
    </row>
    <row r="682" spans="1:48" customHeight="1" ht="15" s="1" customFormat="1">
      <c r="A682" s="1" t="s">
        <v>232</v>
      </c>
      <c r="D682" s="1" t="s">
        <v>51</v>
      </c>
      <c r="F682" s="1" t="s">
        <v>235</v>
      </c>
      <c r="I682" s="1" t="s">
        <v>85</v>
      </c>
      <c r="K682" s="1" t="s">
        <v>67</v>
      </c>
      <c r="N682" s="1" t="str">
        <f>N681</f>
        <v>0</v>
      </c>
      <c r="O682" s="1" t="str">
        <f>O681</f>
        <v>0</v>
      </c>
      <c r="P682" s="1" t="str">
        <f>P681</f>
        <v>0</v>
      </c>
      <c r="Q682" s="1" t="str">
        <f>Q681</f>
        <v>0</v>
      </c>
      <c r="R682" s="1" t="str">
        <f>R681</f>
        <v>0</v>
      </c>
      <c r="S682" s="1" t="str">
        <f>S681</f>
        <v>0</v>
      </c>
      <c r="T682" s="1">
        <v>89</v>
      </c>
      <c r="U682" s="1">
        <v>0</v>
      </c>
      <c r="V682" s="1" t="b">
        <v>1</v>
      </c>
      <c r="W682" s="1" t="b">
        <v>1</v>
      </c>
      <c r="Y682" s="2"/>
      <c r="AS682" s="1" t="s">
        <v>66</v>
      </c>
      <c r="AV682" s="1">
        <v>1000000419</v>
      </c>
    </row>
    <row r="683" spans="1:48" customHeight="1" ht="15" s="1" customFormat="1">
      <c r="A683" s="1" t="s">
        <v>232</v>
      </c>
      <c r="D683" s="1" t="s">
        <v>51</v>
      </c>
      <c r="F683" s="1" t="s">
        <v>235</v>
      </c>
      <c r="I683" s="1" t="s">
        <v>85</v>
      </c>
      <c r="K683" s="1" t="s">
        <v>70</v>
      </c>
      <c r="N683" s="1" t="str">
        <f>N682</f>
        <v>0</v>
      </c>
      <c r="O683" s="1" t="str">
        <f>O682</f>
        <v>0</v>
      </c>
      <c r="P683" s="1" t="str">
        <f>P682</f>
        <v>0</v>
      </c>
      <c r="Q683" s="1" t="str">
        <f>Q682</f>
        <v>0</v>
      </c>
      <c r="R683" s="1" t="str">
        <f>R682</f>
        <v>0</v>
      </c>
      <c r="S683" s="1" t="str">
        <f>S682</f>
        <v>0</v>
      </c>
      <c r="T683" s="1">
        <v>89</v>
      </c>
      <c r="U683" s="1">
        <v>0</v>
      </c>
      <c r="V683" s="1" t="b">
        <v>1</v>
      </c>
      <c r="W683" s="1" t="b">
        <v>1</v>
      </c>
      <c r="Y683" s="2"/>
      <c r="AS683" s="1" t="s">
        <v>66</v>
      </c>
      <c r="AV683" s="1">
        <v>1000000419</v>
      </c>
    </row>
    <row r="684" spans="1:48" customHeight="1" ht="15" s="1" customFormat="1">
      <c r="A684" s="1" t="s">
        <v>232</v>
      </c>
      <c r="D684" s="1" t="s">
        <v>51</v>
      </c>
      <c r="F684" s="1" t="s">
        <v>235</v>
      </c>
      <c r="I684" s="1" t="s">
        <v>85</v>
      </c>
      <c r="K684" s="1" t="s">
        <v>73</v>
      </c>
      <c r="N684" s="1" t="str">
        <f>N683</f>
        <v>0</v>
      </c>
      <c r="O684" s="1" t="str">
        <f>O683</f>
        <v>0</v>
      </c>
      <c r="P684" s="1" t="str">
        <f>P683</f>
        <v>0</v>
      </c>
      <c r="Q684" s="1" t="str">
        <f>Q683</f>
        <v>0</v>
      </c>
      <c r="R684" s="1" t="str">
        <f>R683</f>
        <v>0</v>
      </c>
      <c r="S684" s="1" t="str">
        <f>S683</f>
        <v>0</v>
      </c>
      <c r="T684" s="1">
        <v>89</v>
      </c>
      <c r="U684" s="1">
        <v>0</v>
      </c>
      <c r="V684" s="1" t="b">
        <v>1</v>
      </c>
      <c r="W684" s="1" t="b">
        <v>1</v>
      </c>
      <c r="Y684" s="2"/>
      <c r="AS684" s="1" t="s">
        <v>66</v>
      </c>
      <c r="AV684" s="1">
        <v>1000000419</v>
      </c>
    </row>
    <row r="685" spans="1:48" customHeight="1" ht="15" s="1" customFormat="1">
      <c r="A685" s="1" t="s">
        <v>232</v>
      </c>
      <c r="D685" s="1" t="s">
        <v>51</v>
      </c>
      <c r="F685" s="1" t="s">
        <v>235</v>
      </c>
      <c r="I685" s="1" t="s">
        <v>85</v>
      </c>
      <c r="K685" s="1" t="s">
        <v>76</v>
      </c>
      <c r="N685" s="1" t="str">
        <f>N684</f>
        <v>0</v>
      </c>
      <c r="O685" s="1" t="str">
        <f>O684</f>
        <v>0</v>
      </c>
      <c r="P685" s="1" t="str">
        <f>P684</f>
        <v>0</v>
      </c>
      <c r="Q685" s="1" t="str">
        <f>Q684</f>
        <v>0</v>
      </c>
      <c r="R685" s="1" t="str">
        <f>R684</f>
        <v>0</v>
      </c>
      <c r="S685" s="1" t="str">
        <f>S684</f>
        <v>0</v>
      </c>
      <c r="T685" s="1">
        <v>89</v>
      </c>
      <c r="U685" s="1">
        <v>0</v>
      </c>
      <c r="V685" s="1" t="b">
        <v>1</v>
      </c>
      <c r="W685" s="1" t="b">
        <v>1</v>
      </c>
      <c r="Y685" s="2"/>
      <c r="AS685" s="1" t="s">
        <v>66</v>
      </c>
      <c r="AV685" s="1">
        <v>1000000419</v>
      </c>
    </row>
    <row r="686" spans="1:48" customHeight="1" ht="15" s="1" customFormat="1">
      <c r="A686" s="1" t="s">
        <v>232</v>
      </c>
      <c r="D686" s="1" t="s">
        <v>51</v>
      </c>
      <c r="F686" s="1" t="s">
        <v>235</v>
      </c>
      <c r="I686" s="1" t="s">
        <v>85</v>
      </c>
      <c r="K686" s="1" t="s">
        <v>79</v>
      </c>
      <c r="N686" s="1" t="str">
        <f>N685</f>
        <v>0</v>
      </c>
      <c r="O686" s="1" t="str">
        <f>O685</f>
        <v>0</v>
      </c>
      <c r="P686" s="1" t="str">
        <f>P685</f>
        <v>0</v>
      </c>
      <c r="Q686" s="1" t="str">
        <f>Q685</f>
        <v>0</v>
      </c>
      <c r="R686" s="1" t="str">
        <f>R685</f>
        <v>0</v>
      </c>
      <c r="S686" s="1" t="str">
        <f>S685</f>
        <v>0</v>
      </c>
      <c r="T686" s="1">
        <v>89</v>
      </c>
      <c r="U686" s="1">
        <v>0</v>
      </c>
      <c r="V686" s="1" t="b">
        <v>1</v>
      </c>
      <c r="W686" s="1" t="b">
        <v>1</v>
      </c>
      <c r="Y686" s="2"/>
      <c r="AS686" s="1" t="s">
        <v>66</v>
      </c>
      <c r="AV686" s="1">
        <v>1000000419</v>
      </c>
    </row>
    <row r="687" spans="1:48" customHeight="1" ht="15" s="1" customFormat="1">
      <c r="A687" s="1" t="s">
        <v>232</v>
      </c>
      <c r="D687" s="1" t="s">
        <v>51</v>
      </c>
      <c r="F687" s="1" t="s">
        <v>235</v>
      </c>
      <c r="I687" s="1" t="s">
        <v>85</v>
      </c>
      <c r="K687" s="1" t="s">
        <v>82</v>
      </c>
      <c r="N687" s="1" t="str">
        <f>N686</f>
        <v>0</v>
      </c>
      <c r="O687" s="1" t="str">
        <f>O686</f>
        <v>0</v>
      </c>
      <c r="P687" s="1" t="str">
        <f>P686</f>
        <v>0</v>
      </c>
      <c r="Q687" s="1" t="str">
        <f>Q686</f>
        <v>0</v>
      </c>
      <c r="R687" s="1" t="str">
        <f>R686</f>
        <v>0</v>
      </c>
      <c r="S687" s="1" t="str">
        <f>S686</f>
        <v>0</v>
      </c>
      <c r="T687" s="1">
        <v>89</v>
      </c>
      <c r="U687" s="1">
        <v>0</v>
      </c>
      <c r="V687" s="1" t="b">
        <v>1</v>
      </c>
      <c r="W687" s="1" t="b">
        <v>1</v>
      </c>
      <c r="Y687" s="2"/>
      <c r="AS687" s="1" t="s">
        <v>66</v>
      </c>
      <c r="AV687" s="1">
        <v>1000000419</v>
      </c>
    </row>
    <row r="688" spans="1:48" customHeight="1" ht="15" s="1" customFormat="1">
      <c r="A688" s="1" t="s">
        <v>232</v>
      </c>
      <c r="D688" s="1" t="s">
        <v>51</v>
      </c>
      <c r="F688" s="1" t="s">
        <v>235</v>
      </c>
      <c r="I688" s="1" t="s">
        <v>86</v>
      </c>
      <c r="K688" s="1" t="s">
        <v>57</v>
      </c>
      <c r="N688" s="1" t="str">
        <f>N687</f>
        <v>0</v>
      </c>
      <c r="O688" s="1" t="str">
        <f>O687</f>
        <v>0</v>
      </c>
      <c r="P688" s="1" t="str">
        <f>P687</f>
        <v>0</v>
      </c>
      <c r="Q688" s="1" t="str">
        <f>Q687</f>
        <v>0</v>
      </c>
      <c r="R688" s="1" t="str">
        <f>R687</f>
        <v>0</v>
      </c>
      <c r="S688" s="1" t="str">
        <f>S687</f>
        <v>0</v>
      </c>
      <c r="T688" s="1">
        <v>89</v>
      </c>
      <c r="U688" s="1">
        <v>0</v>
      </c>
      <c r="V688" s="1" t="b">
        <v>1</v>
      </c>
      <c r="W688" s="1" t="b">
        <v>1</v>
      </c>
      <c r="Y688" s="2"/>
      <c r="AS688" s="1" t="s">
        <v>66</v>
      </c>
      <c r="AV688" s="1">
        <v>1000000419</v>
      </c>
    </row>
    <row r="689" spans="1:48" customHeight="1" ht="15" s="1" customFormat="1">
      <c r="A689" s="1" t="s">
        <v>232</v>
      </c>
      <c r="D689" s="1" t="s">
        <v>51</v>
      </c>
      <c r="F689" s="1" t="s">
        <v>235</v>
      </c>
      <c r="I689" s="1" t="s">
        <v>86</v>
      </c>
      <c r="K689" s="1" t="s">
        <v>67</v>
      </c>
      <c r="N689" s="1" t="str">
        <f>N688</f>
        <v>0</v>
      </c>
      <c r="O689" s="1" t="str">
        <f>O688</f>
        <v>0</v>
      </c>
      <c r="P689" s="1" t="str">
        <f>P688</f>
        <v>0</v>
      </c>
      <c r="Q689" s="1" t="str">
        <f>Q688</f>
        <v>0</v>
      </c>
      <c r="R689" s="1" t="str">
        <f>R688</f>
        <v>0</v>
      </c>
      <c r="S689" s="1" t="str">
        <f>S688</f>
        <v>0</v>
      </c>
      <c r="T689" s="1">
        <v>89</v>
      </c>
      <c r="U689" s="1">
        <v>0</v>
      </c>
      <c r="V689" s="1" t="b">
        <v>1</v>
      </c>
      <c r="W689" s="1" t="b">
        <v>1</v>
      </c>
      <c r="Y689" s="2"/>
      <c r="AS689" s="1" t="s">
        <v>66</v>
      </c>
      <c r="AV689" s="1">
        <v>1000000419</v>
      </c>
    </row>
    <row r="690" spans="1:48" customHeight="1" ht="15" s="1" customFormat="1">
      <c r="A690" s="1" t="s">
        <v>232</v>
      </c>
      <c r="D690" s="1" t="s">
        <v>51</v>
      </c>
      <c r="F690" s="1" t="s">
        <v>235</v>
      </c>
      <c r="I690" s="1" t="s">
        <v>86</v>
      </c>
      <c r="K690" s="1" t="s">
        <v>70</v>
      </c>
      <c r="N690" s="1" t="str">
        <f>N689</f>
        <v>0</v>
      </c>
      <c r="O690" s="1" t="str">
        <f>O689</f>
        <v>0</v>
      </c>
      <c r="P690" s="1" t="str">
        <f>P689</f>
        <v>0</v>
      </c>
      <c r="Q690" s="1" t="str">
        <f>Q689</f>
        <v>0</v>
      </c>
      <c r="R690" s="1" t="str">
        <f>R689</f>
        <v>0</v>
      </c>
      <c r="S690" s="1" t="str">
        <f>S689</f>
        <v>0</v>
      </c>
      <c r="T690" s="1">
        <v>89</v>
      </c>
      <c r="U690" s="1">
        <v>0</v>
      </c>
      <c r="V690" s="1" t="b">
        <v>1</v>
      </c>
      <c r="W690" s="1" t="b">
        <v>1</v>
      </c>
      <c r="Y690" s="2"/>
      <c r="AS690" s="1" t="s">
        <v>66</v>
      </c>
      <c r="AV690" s="1">
        <v>1000000419</v>
      </c>
    </row>
    <row r="691" spans="1:48" customHeight="1" ht="15" s="1" customFormat="1">
      <c r="A691" s="1" t="s">
        <v>232</v>
      </c>
      <c r="D691" s="1" t="s">
        <v>51</v>
      </c>
      <c r="F691" s="1" t="s">
        <v>235</v>
      </c>
      <c r="I691" s="1" t="s">
        <v>86</v>
      </c>
      <c r="K691" s="1" t="s">
        <v>73</v>
      </c>
      <c r="N691" s="1" t="str">
        <f>N690</f>
        <v>0</v>
      </c>
      <c r="O691" s="1" t="str">
        <f>O690</f>
        <v>0</v>
      </c>
      <c r="P691" s="1" t="str">
        <f>P690</f>
        <v>0</v>
      </c>
      <c r="Q691" s="1" t="str">
        <f>Q690</f>
        <v>0</v>
      </c>
      <c r="R691" s="1" t="str">
        <f>R690</f>
        <v>0</v>
      </c>
      <c r="S691" s="1" t="str">
        <f>S690</f>
        <v>0</v>
      </c>
      <c r="T691" s="1">
        <v>89</v>
      </c>
      <c r="U691" s="1">
        <v>0</v>
      </c>
      <c r="V691" s="1" t="b">
        <v>1</v>
      </c>
      <c r="W691" s="1" t="b">
        <v>1</v>
      </c>
      <c r="Y691" s="2"/>
      <c r="AS691" s="1" t="s">
        <v>66</v>
      </c>
      <c r="AV691" s="1">
        <v>1000000419</v>
      </c>
    </row>
    <row r="692" spans="1:48" customHeight="1" ht="15" s="1" customFormat="1">
      <c r="A692" s="1" t="s">
        <v>232</v>
      </c>
      <c r="D692" s="1" t="s">
        <v>51</v>
      </c>
      <c r="F692" s="1" t="s">
        <v>235</v>
      </c>
      <c r="I692" s="1" t="s">
        <v>86</v>
      </c>
      <c r="K692" s="1" t="s">
        <v>76</v>
      </c>
      <c r="N692" s="1" t="str">
        <f>N691</f>
        <v>0</v>
      </c>
      <c r="O692" s="1" t="str">
        <f>O691</f>
        <v>0</v>
      </c>
      <c r="P692" s="1" t="str">
        <f>P691</f>
        <v>0</v>
      </c>
      <c r="Q692" s="1" t="str">
        <f>Q691</f>
        <v>0</v>
      </c>
      <c r="R692" s="1" t="str">
        <f>R691</f>
        <v>0</v>
      </c>
      <c r="S692" s="1" t="str">
        <f>S691</f>
        <v>0</v>
      </c>
      <c r="T692" s="1">
        <v>89</v>
      </c>
      <c r="U692" s="1">
        <v>0</v>
      </c>
      <c r="V692" s="1" t="b">
        <v>1</v>
      </c>
      <c r="W692" s="1" t="b">
        <v>1</v>
      </c>
      <c r="Y692" s="2"/>
      <c r="AS692" s="1" t="s">
        <v>66</v>
      </c>
      <c r="AV692" s="1">
        <v>1000000419</v>
      </c>
    </row>
    <row r="693" spans="1:48" customHeight="1" ht="15" s="1" customFormat="1">
      <c r="A693" s="1" t="s">
        <v>232</v>
      </c>
      <c r="D693" s="1" t="s">
        <v>51</v>
      </c>
      <c r="F693" s="1" t="s">
        <v>235</v>
      </c>
      <c r="I693" s="1" t="s">
        <v>86</v>
      </c>
      <c r="K693" s="1" t="s">
        <v>79</v>
      </c>
      <c r="N693" s="1" t="str">
        <f>N692</f>
        <v>0</v>
      </c>
      <c r="O693" s="1" t="str">
        <f>O692</f>
        <v>0</v>
      </c>
      <c r="P693" s="1" t="str">
        <f>P692</f>
        <v>0</v>
      </c>
      <c r="Q693" s="1" t="str">
        <f>Q692</f>
        <v>0</v>
      </c>
      <c r="R693" s="1" t="str">
        <f>R692</f>
        <v>0</v>
      </c>
      <c r="S693" s="1" t="str">
        <f>S692</f>
        <v>0</v>
      </c>
      <c r="T693" s="1">
        <v>89</v>
      </c>
      <c r="U693" s="1">
        <v>0</v>
      </c>
      <c r="V693" s="1" t="b">
        <v>1</v>
      </c>
      <c r="W693" s="1" t="b">
        <v>1</v>
      </c>
      <c r="Y693" s="2"/>
      <c r="AS693" s="1" t="s">
        <v>66</v>
      </c>
      <c r="AV693" s="1">
        <v>1000000419</v>
      </c>
    </row>
    <row r="694" spans="1:48" customHeight="1" ht="15" s="1" customFormat="1">
      <c r="A694" s="1" t="s">
        <v>232</v>
      </c>
      <c r="D694" s="1" t="s">
        <v>51</v>
      </c>
      <c r="F694" s="1" t="s">
        <v>235</v>
      </c>
      <c r="I694" s="1" t="s">
        <v>86</v>
      </c>
      <c r="K694" s="1" t="s">
        <v>82</v>
      </c>
      <c r="N694" s="1" t="str">
        <f>N693</f>
        <v>0</v>
      </c>
      <c r="O694" s="1" t="str">
        <f>O693</f>
        <v>0</v>
      </c>
      <c r="P694" s="1" t="str">
        <f>P693</f>
        <v>0</v>
      </c>
      <c r="Q694" s="1" t="str">
        <f>Q693</f>
        <v>0</v>
      </c>
      <c r="R694" s="1" t="str">
        <f>R693</f>
        <v>0</v>
      </c>
      <c r="S694" s="1" t="str">
        <f>S693</f>
        <v>0</v>
      </c>
      <c r="T694" s="1">
        <v>89</v>
      </c>
      <c r="U694" s="1">
        <v>0</v>
      </c>
      <c r="V694" s="1" t="b">
        <v>1</v>
      </c>
      <c r="W694" s="1" t="b">
        <v>1</v>
      </c>
      <c r="Y694" s="2"/>
      <c r="AS694" s="1" t="s">
        <v>66</v>
      </c>
      <c r="AV694" s="1">
        <v>1000000419</v>
      </c>
    </row>
    <row r="695" spans="1:48" customHeight="1" ht="15" s="1" customFormat="1">
      <c r="A695" s="1" t="s">
        <v>232</v>
      </c>
      <c r="D695" s="1" t="s">
        <v>51</v>
      </c>
      <c r="F695" s="1" t="s">
        <v>235</v>
      </c>
      <c r="I695" s="1" t="s">
        <v>87</v>
      </c>
      <c r="K695" s="1" t="s">
        <v>57</v>
      </c>
      <c r="N695" s="1" t="str">
        <f>N694</f>
        <v>0</v>
      </c>
      <c r="O695" s="1" t="str">
        <f>O694</f>
        <v>0</v>
      </c>
      <c r="P695" s="1" t="str">
        <f>P694</f>
        <v>0</v>
      </c>
      <c r="Q695" s="1" t="str">
        <f>Q694</f>
        <v>0</v>
      </c>
      <c r="R695" s="1" t="str">
        <f>R694</f>
        <v>0</v>
      </c>
      <c r="S695" s="1" t="str">
        <f>S694</f>
        <v>0</v>
      </c>
      <c r="T695" s="1">
        <v>89</v>
      </c>
      <c r="U695" s="1">
        <v>0</v>
      </c>
      <c r="V695" s="1" t="b">
        <v>1</v>
      </c>
      <c r="W695" s="1" t="b">
        <v>1</v>
      </c>
      <c r="Y695" s="2"/>
      <c r="AS695" s="1" t="s">
        <v>66</v>
      </c>
      <c r="AV695" s="1">
        <v>1000000419</v>
      </c>
    </row>
    <row r="696" spans="1:48" customHeight="1" ht="15" s="1" customFormat="1">
      <c r="A696" s="1" t="s">
        <v>232</v>
      </c>
      <c r="D696" s="1" t="s">
        <v>51</v>
      </c>
      <c r="F696" s="1" t="s">
        <v>235</v>
      </c>
      <c r="I696" s="1" t="s">
        <v>87</v>
      </c>
      <c r="K696" s="1" t="s">
        <v>67</v>
      </c>
      <c r="N696" s="1" t="str">
        <f>N695</f>
        <v>0</v>
      </c>
      <c r="O696" s="1" t="str">
        <f>O695</f>
        <v>0</v>
      </c>
      <c r="P696" s="1" t="str">
        <f>P695</f>
        <v>0</v>
      </c>
      <c r="Q696" s="1" t="str">
        <f>Q695</f>
        <v>0</v>
      </c>
      <c r="R696" s="1" t="str">
        <f>R695</f>
        <v>0</v>
      </c>
      <c r="S696" s="1" t="str">
        <f>S695</f>
        <v>0</v>
      </c>
      <c r="T696" s="1">
        <v>89</v>
      </c>
      <c r="U696" s="1">
        <v>0</v>
      </c>
      <c r="V696" s="1" t="b">
        <v>1</v>
      </c>
      <c r="W696" s="1" t="b">
        <v>1</v>
      </c>
      <c r="Y696" s="2"/>
      <c r="AS696" s="1" t="s">
        <v>66</v>
      </c>
      <c r="AV696" s="1">
        <v>1000000419</v>
      </c>
    </row>
    <row r="697" spans="1:48" customHeight="1" ht="15" s="1" customFormat="1">
      <c r="A697" s="1" t="s">
        <v>232</v>
      </c>
      <c r="D697" s="1" t="s">
        <v>51</v>
      </c>
      <c r="F697" s="1" t="s">
        <v>235</v>
      </c>
      <c r="I697" s="1" t="s">
        <v>87</v>
      </c>
      <c r="K697" s="1" t="s">
        <v>70</v>
      </c>
      <c r="N697" s="1" t="str">
        <f>N696</f>
        <v>0</v>
      </c>
      <c r="O697" s="1" t="str">
        <f>O696</f>
        <v>0</v>
      </c>
      <c r="P697" s="1" t="str">
        <f>P696</f>
        <v>0</v>
      </c>
      <c r="Q697" s="1" t="str">
        <f>Q696</f>
        <v>0</v>
      </c>
      <c r="R697" s="1" t="str">
        <f>R696</f>
        <v>0</v>
      </c>
      <c r="S697" s="1" t="str">
        <f>S696</f>
        <v>0</v>
      </c>
      <c r="T697" s="1">
        <v>89</v>
      </c>
      <c r="U697" s="1">
        <v>0</v>
      </c>
      <c r="V697" s="1" t="b">
        <v>1</v>
      </c>
      <c r="W697" s="1" t="b">
        <v>1</v>
      </c>
      <c r="Y697" s="2"/>
      <c r="AS697" s="1" t="s">
        <v>66</v>
      </c>
      <c r="AV697" s="1">
        <v>1000000419</v>
      </c>
    </row>
    <row r="698" spans="1:48" customHeight="1" ht="15" s="1" customFormat="1">
      <c r="A698" s="1" t="s">
        <v>232</v>
      </c>
      <c r="D698" s="1" t="s">
        <v>51</v>
      </c>
      <c r="F698" s="1" t="s">
        <v>235</v>
      </c>
      <c r="I698" s="1" t="s">
        <v>87</v>
      </c>
      <c r="K698" s="1" t="s">
        <v>73</v>
      </c>
      <c r="N698" s="1" t="str">
        <f>N697</f>
        <v>0</v>
      </c>
      <c r="O698" s="1" t="str">
        <f>O697</f>
        <v>0</v>
      </c>
      <c r="P698" s="1" t="str">
        <f>P697</f>
        <v>0</v>
      </c>
      <c r="Q698" s="1" t="str">
        <f>Q697</f>
        <v>0</v>
      </c>
      <c r="R698" s="1" t="str">
        <f>R697</f>
        <v>0</v>
      </c>
      <c r="S698" s="1" t="str">
        <f>S697</f>
        <v>0</v>
      </c>
      <c r="T698" s="1">
        <v>89</v>
      </c>
      <c r="U698" s="1">
        <v>0</v>
      </c>
      <c r="V698" s="1" t="b">
        <v>1</v>
      </c>
      <c r="W698" s="1" t="b">
        <v>1</v>
      </c>
      <c r="Y698" s="2"/>
      <c r="AS698" s="1" t="s">
        <v>66</v>
      </c>
      <c r="AV698" s="1">
        <v>1000000419</v>
      </c>
    </row>
    <row r="699" spans="1:48" customHeight="1" ht="15" s="1" customFormat="1">
      <c r="A699" s="1" t="s">
        <v>232</v>
      </c>
      <c r="D699" s="1" t="s">
        <v>51</v>
      </c>
      <c r="F699" s="1" t="s">
        <v>235</v>
      </c>
      <c r="I699" s="1" t="s">
        <v>87</v>
      </c>
      <c r="K699" s="1" t="s">
        <v>76</v>
      </c>
      <c r="N699" s="1" t="str">
        <f>N698</f>
        <v>0</v>
      </c>
      <c r="O699" s="1" t="str">
        <f>O698</f>
        <v>0</v>
      </c>
      <c r="P699" s="1" t="str">
        <f>P698</f>
        <v>0</v>
      </c>
      <c r="Q699" s="1" t="str">
        <f>Q698</f>
        <v>0</v>
      </c>
      <c r="R699" s="1" t="str">
        <f>R698</f>
        <v>0</v>
      </c>
      <c r="S699" s="1" t="str">
        <f>S698</f>
        <v>0</v>
      </c>
      <c r="T699" s="1">
        <v>89</v>
      </c>
      <c r="U699" s="1">
        <v>0</v>
      </c>
      <c r="V699" s="1" t="b">
        <v>1</v>
      </c>
      <c r="W699" s="1" t="b">
        <v>1</v>
      </c>
      <c r="Y699" s="2"/>
      <c r="AS699" s="1" t="s">
        <v>66</v>
      </c>
      <c r="AV699" s="1">
        <v>1000000419</v>
      </c>
    </row>
    <row r="700" spans="1:48" customHeight="1" ht="15" s="1" customFormat="1">
      <c r="A700" s="1" t="s">
        <v>232</v>
      </c>
      <c r="D700" s="1" t="s">
        <v>51</v>
      </c>
      <c r="F700" s="1" t="s">
        <v>235</v>
      </c>
      <c r="I700" s="1" t="s">
        <v>87</v>
      </c>
      <c r="K700" s="1" t="s">
        <v>79</v>
      </c>
      <c r="N700" s="1" t="str">
        <f>N699</f>
        <v>0</v>
      </c>
      <c r="O700" s="1" t="str">
        <f>O699</f>
        <v>0</v>
      </c>
      <c r="P700" s="1" t="str">
        <f>P699</f>
        <v>0</v>
      </c>
      <c r="Q700" s="1" t="str">
        <f>Q699</f>
        <v>0</v>
      </c>
      <c r="R700" s="1" t="str">
        <f>R699</f>
        <v>0</v>
      </c>
      <c r="S700" s="1" t="str">
        <f>S699</f>
        <v>0</v>
      </c>
      <c r="T700" s="1">
        <v>89</v>
      </c>
      <c r="U700" s="1">
        <v>0</v>
      </c>
      <c r="V700" s="1" t="b">
        <v>1</v>
      </c>
      <c r="W700" s="1" t="b">
        <v>1</v>
      </c>
      <c r="Y700" s="2"/>
      <c r="AS700" s="1" t="s">
        <v>66</v>
      </c>
      <c r="AV700" s="1">
        <v>1000000419</v>
      </c>
    </row>
    <row r="701" spans="1:48" customHeight="1" ht="15" s="1" customFormat="1">
      <c r="A701" s="1" t="s">
        <v>232</v>
      </c>
      <c r="D701" s="1" t="s">
        <v>51</v>
      </c>
      <c r="F701" s="1" t="s">
        <v>235</v>
      </c>
      <c r="I701" s="1" t="s">
        <v>87</v>
      </c>
      <c r="K701" s="1" t="s">
        <v>82</v>
      </c>
      <c r="N701" s="1" t="str">
        <f>N700</f>
        <v>0</v>
      </c>
      <c r="O701" s="1" t="str">
        <f>O700</f>
        <v>0</v>
      </c>
      <c r="P701" s="1" t="str">
        <f>P700</f>
        <v>0</v>
      </c>
      <c r="Q701" s="1" t="str">
        <f>Q700</f>
        <v>0</v>
      </c>
      <c r="R701" s="1" t="str">
        <f>R700</f>
        <v>0</v>
      </c>
      <c r="S701" s="1" t="str">
        <f>S700</f>
        <v>0</v>
      </c>
      <c r="T701" s="1">
        <v>89</v>
      </c>
      <c r="U701" s="1">
        <v>0</v>
      </c>
      <c r="V701" s="1" t="b">
        <v>1</v>
      </c>
      <c r="W701" s="1" t="b">
        <v>1</v>
      </c>
      <c r="Y701" s="2"/>
      <c r="AS701" s="1" t="s">
        <v>66</v>
      </c>
      <c r="AV701" s="1">
        <v>1000000419</v>
      </c>
    </row>
    <row r="702" spans="1:48" customHeight="1" ht="15" s="1" customFormat="1">
      <c r="A702" s="1" t="s">
        <v>232</v>
      </c>
      <c r="D702" s="1" t="s">
        <v>51</v>
      </c>
      <c r="F702" s="1" t="s">
        <v>235</v>
      </c>
      <c r="I702" s="1" t="s">
        <v>88</v>
      </c>
      <c r="K702" s="1" t="s">
        <v>57</v>
      </c>
      <c r="N702" s="1" t="str">
        <f>N701</f>
        <v>0</v>
      </c>
      <c r="O702" s="1" t="str">
        <f>O701</f>
        <v>0</v>
      </c>
      <c r="P702" s="1" t="str">
        <f>P701</f>
        <v>0</v>
      </c>
      <c r="Q702" s="1" t="str">
        <f>Q701</f>
        <v>0</v>
      </c>
      <c r="R702" s="1" t="str">
        <f>R701</f>
        <v>0</v>
      </c>
      <c r="S702" s="1" t="str">
        <f>S701</f>
        <v>0</v>
      </c>
      <c r="T702" s="1">
        <v>89</v>
      </c>
      <c r="U702" s="1">
        <v>0</v>
      </c>
      <c r="V702" s="1" t="b">
        <v>1</v>
      </c>
      <c r="W702" s="1" t="b">
        <v>1</v>
      </c>
      <c r="Y702" s="2"/>
      <c r="AS702" s="1" t="s">
        <v>66</v>
      </c>
      <c r="AV702" s="1">
        <v>1000000419</v>
      </c>
    </row>
    <row r="703" spans="1:48" customHeight="1" ht="15" s="1" customFormat="1">
      <c r="A703" s="1" t="s">
        <v>232</v>
      </c>
      <c r="D703" s="1" t="s">
        <v>51</v>
      </c>
      <c r="F703" s="1" t="s">
        <v>235</v>
      </c>
      <c r="I703" s="1" t="s">
        <v>88</v>
      </c>
      <c r="K703" s="1" t="s">
        <v>67</v>
      </c>
      <c r="N703" s="1" t="str">
        <f>N702</f>
        <v>0</v>
      </c>
      <c r="O703" s="1" t="str">
        <f>O702</f>
        <v>0</v>
      </c>
      <c r="P703" s="1" t="str">
        <f>P702</f>
        <v>0</v>
      </c>
      <c r="Q703" s="1" t="str">
        <f>Q702</f>
        <v>0</v>
      </c>
      <c r="R703" s="1" t="str">
        <f>R702</f>
        <v>0</v>
      </c>
      <c r="S703" s="1" t="str">
        <f>S702</f>
        <v>0</v>
      </c>
      <c r="T703" s="1">
        <v>89</v>
      </c>
      <c r="U703" s="1">
        <v>0</v>
      </c>
      <c r="V703" s="1" t="b">
        <v>1</v>
      </c>
      <c r="W703" s="1" t="b">
        <v>1</v>
      </c>
      <c r="Y703" s="2"/>
      <c r="AS703" s="1" t="s">
        <v>66</v>
      </c>
      <c r="AV703" s="1">
        <v>1000000419</v>
      </c>
    </row>
    <row r="704" spans="1:48" customHeight="1" ht="15" s="1" customFormat="1">
      <c r="A704" s="1" t="s">
        <v>232</v>
      </c>
      <c r="D704" s="1" t="s">
        <v>51</v>
      </c>
      <c r="F704" s="1" t="s">
        <v>235</v>
      </c>
      <c r="I704" s="1" t="s">
        <v>88</v>
      </c>
      <c r="K704" s="1" t="s">
        <v>70</v>
      </c>
      <c r="N704" s="1" t="str">
        <f>N703</f>
        <v>0</v>
      </c>
      <c r="O704" s="1" t="str">
        <f>O703</f>
        <v>0</v>
      </c>
      <c r="P704" s="1" t="str">
        <f>P703</f>
        <v>0</v>
      </c>
      <c r="Q704" s="1" t="str">
        <f>Q703</f>
        <v>0</v>
      </c>
      <c r="R704" s="1" t="str">
        <f>R703</f>
        <v>0</v>
      </c>
      <c r="S704" s="1" t="str">
        <f>S703</f>
        <v>0</v>
      </c>
      <c r="T704" s="1">
        <v>89</v>
      </c>
      <c r="U704" s="1">
        <v>0</v>
      </c>
      <c r="V704" s="1" t="b">
        <v>1</v>
      </c>
      <c r="W704" s="1" t="b">
        <v>1</v>
      </c>
      <c r="Y704" s="2"/>
      <c r="AS704" s="1" t="s">
        <v>66</v>
      </c>
      <c r="AV704" s="1">
        <v>1000000419</v>
      </c>
    </row>
    <row r="705" spans="1:48" customHeight="1" ht="15" s="1" customFormat="1">
      <c r="A705" s="1" t="s">
        <v>232</v>
      </c>
      <c r="D705" s="1" t="s">
        <v>51</v>
      </c>
      <c r="F705" s="1" t="s">
        <v>235</v>
      </c>
      <c r="I705" s="1" t="s">
        <v>88</v>
      </c>
      <c r="K705" s="1" t="s">
        <v>73</v>
      </c>
      <c r="N705" s="1" t="str">
        <f>N704</f>
        <v>0</v>
      </c>
      <c r="O705" s="1" t="str">
        <f>O704</f>
        <v>0</v>
      </c>
      <c r="P705" s="1" t="str">
        <f>P704</f>
        <v>0</v>
      </c>
      <c r="Q705" s="1" t="str">
        <f>Q704</f>
        <v>0</v>
      </c>
      <c r="R705" s="1" t="str">
        <f>R704</f>
        <v>0</v>
      </c>
      <c r="S705" s="1" t="str">
        <f>S704</f>
        <v>0</v>
      </c>
      <c r="T705" s="1">
        <v>89</v>
      </c>
      <c r="U705" s="1">
        <v>0</v>
      </c>
      <c r="V705" s="1" t="b">
        <v>1</v>
      </c>
      <c r="W705" s="1" t="b">
        <v>1</v>
      </c>
      <c r="Y705" s="2"/>
      <c r="AS705" s="1" t="s">
        <v>66</v>
      </c>
      <c r="AV705" s="1">
        <v>1000000419</v>
      </c>
    </row>
    <row r="706" spans="1:48" customHeight="1" ht="15" s="1" customFormat="1">
      <c r="A706" s="1" t="s">
        <v>232</v>
      </c>
      <c r="D706" s="1" t="s">
        <v>51</v>
      </c>
      <c r="F706" s="1" t="s">
        <v>235</v>
      </c>
      <c r="I706" s="1" t="s">
        <v>88</v>
      </c>
      <c r="K706" s="1" t="s">
        <v>76</v>
      </c>
      <c r="N706" s="1" t="str">
        <f>N705</f>
        <v>0</v>
      </c>
      <c r="O706" s="1" t="str">
        <f>O705</f>
        <v>0</v>
      </c>
      <c r="P706" s="1" t="str">
        <f>P705</f>
        <v>0</v>
      </c>
      <c r="Q706" s="1" t="str">
        <f>Q705</f>
        <v>0</v>
      </c>
      <c r="R706" s="1" t="str">
        <f>R705</f>
        <v>0</v>
      </c>
      <c r="S706" s="1" t="str">
        <f>S705</f>
        <v>0</v>
      </c>
      <c r="T706" s="1">
        <v>89</v>
      </c>
      <c r="U706" s="1">
        <v>0</v>
      </c>
      <c r="V706" s="1" t="b">
        <v>1</v>
      </c>
      <c r="W706" s="1" t="b">
        <v>1</v>
      </c>
      <c r="Y706" s="2"/>
      <c r="AS706" s="1" t="s">
        <v>66</v>
      </c>
      <c r="AV706" s="1">
        <v>1000000419</v>
      </c>
    </row>
    <row r="707" spans="1:48" customHeight="1" ht="15" s="1" customFormat="1">
      <c r="A707" s="1" t="s">
        <v>232</v>
      </c>
      <c r="D707" s="1" t="s">
        <v>51</v>
      </c>
      <c r="F707" s="1" t="s">
        <v>235</v>
      </c>
      <c r="I707" s="1" t="s">
        <v>88</v>
      </c>
      <c r="K707" s="1" t="s">
        <v>79</v>
      </c>
      <c r="N707" s="1" t="str">
        <f>N706</f>
        <v>0</v>
      </c>
      <c r="O707" s="1" t="str">
        <f>O706</f>
        <v>0</v>
      </c>
      <c r="P707" s="1" t="str">
        <f>P706</f>
        <v>0</v>
      </c>
      <c r="Q707" s="1" t="str">
        <f>Q706</f>
        <v>0</v>
      </c>
      <c r="R707" s="1" t="str">
        <f>R706</f>
        <v>0</v>
      </c>
      <c r="S707" s="1" t="str">
        <f>S706</f>
        <v>0</v>
      </c>
      <c r="T707" s="1">
        <v>89</v>
      </c>
      <c r="U707" s="1">
        <v>0</v>
      </c>
      <c r="V707" s="1" t="b">
        <v>1</v>
      </c>
      <c r="W707" s="1" t="b">
        <v>1</v>
      </c>
      <c r="Y707" s="2"/>
      <c r="AS707" s="1" t="s">
        <v>66</v>
      </c>
      <c r="AV707" s="1">
        <v>1000000419</v>
      </c>
    </row>
    <row r="708" spans="1:48" customHeight="1" ht="15" s="1" customFormat="1">
      <c r="A708" s="1" t="s">
        <v>232</v>
      </c>
      <c r="D708" s="1" t="s">
        <v>51</v>
      </c>
      <c r="F708" s="1" t="s">
        <v>235</v>
      </c>
      <c r="I708" s="1" t="s">
        <v>88</v>
      </c>
      <c r="K708" s="1" t="s">
        <v>82</v>
      </c>
      <c r="N708" s="1" t="str">
        <f>N707</f>
        <v>0</v>
      </c>
      <c r="O708" s="1" t="str">
        <f>O707</f>
        <v>0</v>
      </c>
      <c r="P708" s="1" t="str">
        <f>P707</f>
        <v>0</v>
      </c>
      <c r="Q708" s="1" t="str">
        <f>Q707</f>
        <v>0</v>
      </c>
      <c r="R708" s="1" t="str">
        <f>R707</f>
        <v>0</v>
      </c>
      <c r="S708" s="1" t="str">
        <f>S707</f>
        <v>0</v>
      </c>
      <c r="T708" s="1">
        <v>89</v>
      </c>
      <c r="U708" s="1">
        <v>0</v>
      </c>
      <c r="V708" s="1" t="b">
        <v>1</v>
      </c>
      <c r="W708" s="1" t="b">
        <v>1</v>
      </c>
      <c r="Y708" s="2"/>
      <c r="AS708" s="1" t="s">
        <v>66</v>
      </c>
      <c r="AV708" s="1">
        <v>1000000419</v>
      </c>
    </row>
    <row r="709" spans="1:48" customHeight="1" ht="15" s="1" customFormat="1">
      <c r="A709" s="1" t="s">
        <v>232</v>
      </c>
      <c r="D709" s="1" t="s">
        <v>51</v>
      </c>
      <c r="F709" s="1" t="s">
        <v>235</v>
      </c>
      <c r="I709" s="1" t="s">
        <v>89</v>
      </c>
      <c r="K709" s="1" t="s">
        <v>57</v>
      </c>
      <c r="N709" s="1" t="str">
        <f>N708</f>
        <v>0</v>
      </c>
      <c r="O709" s="1" t="str">
        <f>O708</f>
        <v>0</v>
      </c>
      <c r="P709" s="1" t="str">
        <f>P708</f>
        <v>0</v>
      </c>
      <c r="Q709" s="1" t="str">
        <f>Q708</f>
        <v>0</v>
      </c>
      <c r="R709" s="1" t="str">
        <f>R708</f>
        <v>0</v>
      </c>
      <c r="S709" s="1" t="str">
        <f>S708</f>
        <v>0</v>
      </c>
      <c r="T709" s="1">
        <v>92</v>
      </c>
      <c r="U709" s="1">
        <v>0</v>
      </c>
      <c r="V709" s="1" t="b">
        <v>1</v>
      </c>
      <c r="W709" s="1" t="b">
        <v>1</v>
      </c>
      <c r="Y709" s="2"/>
      <c r="AS709" s="1" t="s">
        <v>66</v>
      </c>
      <c r="AV709" s="1">
        <v>1000000419</v>
      </c>
    </row>
    <row r="710" spans="1:48" customHeight="1" ht="15" s="1" customFormat="1">
      <c r="A710" s="1" t="s">
        <v>232</v>
      </c>
      <c r="D710" s="1" t="s">
        <v>51</v>
      </c>
      <c r="F710" s="1" t="s">
        <v>235</v>
      </c>
      <c r="I710" s="1" t="s">
        <v>89</v>
      </c>
      <c r="K710" s="1" t="s">
        <v>67</v>
      </c>
      <c r="N710" s="1" t="str">
        <f>N709</f>
        <v>0</v>
      </c>
      <c r="O710" s="1" t="str">
        <f>O709</f>
        <v>0</v>
      </c>
      <c r="P710" s="1" t="str">
        <f>P709</f>
        <v>0</v>
      </c>
      <c r="Q710" s="1" t="str">
        <f>Q709</f>
        <v>0</v>
      </c>
      <c r="R710" s="1" t="str">
        <f>R709</f>
        <v>0</v>
      </c>
      <c r="S710" s="1" t="str">
        <f>S709</f>
        <v>0</v>
      </c>
      <c r="T710" s="1">
        <v>92</v>
      </c>
      <c r="U710" s="1">
        <v>0</v>
      </c>
      <c r="V710" s="1" t="b">
        <v>1</v>
      </c>
      <c r="W710" s="1" t="b">
        <v>1</v>
      </c>
      <c r="Y710" s="2"/>
      <c r="AS710" s="1" t="s">
        <v>66</v>
      </c>
      <c r="AV710" s="1">
        <v>1000000419</v>
      </c>
    </row>
    <row r="711" spans="1:48" customHeight="1" ht="15" s="1" customFormat="1">
      <c r="A711" s="1" t="s">
        <v>232</v>
      </c>
      <c r="D711" s="1" t="s">
        <v>51</v>
      </c>
      <c r="F711" s="1" t="s">
        <v>235</v>
      </c>
      <c r="I711" s="1" t="s">
        <v>89</v>
      </c>
      <c r="K711" s="1" t="s">
        <v>70</v>
      </c>
      <c r="N711" s="1" t="str">
        <f>N710</f>
        <v>0</v>
      </c>
      <c r="O711" s="1" t="str">
        <f>O710</f>
        <v>0</v>
      </c>
      <c r="P711" s="1" t="str">
        <f>P710</f>
        <v>0</v>
      </c>
      <c r="Q711" s="1" t="str">
        <f>Q710</f>
        <v>0</v>
      </c>
      <c r="R711" s="1" t="str">
        <f>R710</f>
        <v>0</v>
      </c>
      <c r="S711" s="1" t="str">
        <f>S710</f>
        <v>0</v>
      </c>
      <c r="T711" s="1">
        <v>92</v>
      </c>
      <c r="U711" s="1">
        <v>0</v>
      </c>
      <c r="V711" s="1" t="b">
        <v>1</v>
      </c>
      <c r="W711" s="1" t="b">
        <v>1</v>
      </c>
      <c r="Y711" s="2"/>
      <c r="AS711" s="1" t="s">
        <v>66</v>
      </c>
      <c r="AV711" s="1">
        <v>1000000419</v>
      </c>
    </row>
    <row r="712" spans="1:48" customHeight="1" ht="15" s="1" customFormat="1">
      <c r="A712" s="1" t="s">
        <v>232</v>
      </c>
      <c r="D712" s="1" t="s">
        <v>51</v>
      </c>
      <c r="F712" s="1" t="s">
        <v>235</v>
      </c>
      <c r="I712" s="1" t="s">
        <v>89</v>
      </c>
      <c r="K712" s="1" t="s">
        <v>73</v>
      </c>
      <c r="N712" s="1" t="str">
        <f>N711</f>
        <v>0</v>
      </c>
      <c r="O712" s="1" t="str">
        <f>O711</f>
        <v>0</v>
      </c>
      <c r="P712" s="1" t="str">
        <f>P711</f>
        <v>0</v>
      </c>
      <c r="Q712" s="1" t="str">
        <f>Q711</f>
        <v>0</v>
      </c>
      <c r="R712" s="1" t="str">
        <f>R711</f>
        <v>0</v>
      </c>
      <c r="S712" s="1" t="str">
        <f>S711</f>
        <v>0</v>
      </c>
      <c r="T712" s="1">
        <v>92</v>
      </c>
      <c r="U712" s="1">
        <v>0</v>
      </c>
      <c r="V712" s="1" t="b">
        <v>1</v>
      </c>
      <c r="W712" s="1" t="b">
        <v>1</v>
      </c>
      <c r="Y712" s="2"/>
      <c r="AS712" s="1" t="s">
        <v>66</v>
      </c>
      <c r="AV712" s="1">
        <v>1000000419</v>
      </c>
    </row>
    <row r="713" spans="1:48" customHeight="1" ht="15" s="1" customFormat="1">
      <c r="A713" s="1" t="s">
        <v>232</v>
      </c>
      <c r="D713" s="1" t="s">
        <v>51</v>
      </c>
      <c r="F713" s="1" t="s">
        <v>235</v>
      </c>
      <c r="I713" s="1" t="s">
        <v>89</v>
      </c>
      <c r="K713" s="1" t="s">
        <v>76</v>
      </c>
      <c r="N713" s="1" t="str">
        <f>N712</f>
        <v>0</v>
      </c>
      <c r="O713" s="1" t="str">
        <f>O712</f>
        <v>0</v>
      </c>
      <c r="P713" s="1" t="str">
        <f>P712</f>
        <v>0</v>
      </c>
      <c r="Q713" s="1" t="str">
        <f>Q712</f>
        <v>0</v>
      </c>
      <c r="R713" s="1" t="str">
        <f>R712</f>
        <v>0</v>
      </c>
      <c r="S713" s="1" t="str">
        <f>S712</f>
        <v>0</v>
      </c>
      <c r="T713" s="1">
        <v>92</v>
      </c>
      <c r="U713" s="1">
        <v>0</v>
      </c>
      <c r="V713" s="1" t="b">
        <v>1</v>
      </c>
      <c r="W713" s="1" t="b">
        <v>1</v>
      </c>
      <c r="Y713" s="2"/>
      <c r="AS713" s="1" t="s">
        <v>66</v>
      </c>
      <c r="AV713" s="1">
        <v>1000000419</v>
      </c>
    </row>
    <row r="714" spans="1:48" customHeight="1" ht="15" s="1" customFormat="1">
      <c r="A714" s="1" t="s">
        <v>232</v>
      </c>
      <c r="D714" s="1" t="s">
        <v>51</v>
      </c>
      <c r="F714" s="1" t="s">
        <v>235</v>
      </c>
      <c r="I714" s="1" t="s">
        <v>89</v>
      </c>
      <c r="K714" s="1" t="s">
        <v>79</v>
      </c>
      <c r="N714" s="1" t="str">
        <f>N713</f>
        <v>0</v>
      </c>
      <c r="O714" s="1" t="str">
        <f>O713</f>
        <v>0</v>
      </c>
      <c r="P714" s="1" t="str">
        <f>P713</f>
        <v>0</v>
      </c>
      <c r="Q714" s="1" t="str">
        <f>Q713</f>
        <v>0</v>
      </c>
      <c r="R714" s="1" t="str">
        <f>R713</f>
        <v>0</v>
      </c>
      <c r="S714" s="1" t="str">
        <f>S713</f>
        <v>0</v>
      </c>
      <c r="T714" s="1">
        <v>92</v>
      </c>
      <c r="U714" s="1">
        <v>0</v>
      </c>
      <c r="V714" s="1" t="b">
        <v>1</v>
      </c>
      <c r="W714" s="1" t="b">
        <v>1</v>
      </c>
      <c r="Y714" s="2"/>
      <c r="AS714" s="1" t="s">
        <v>66</v>
      </c>
      <c r="AV714" s="1">
        <v>1000000419</v>
      </c>
    </row>
    <row r="715" spans="1:48" customHeight="1" ht="15" s="1" customFormat="1">
      <c r="A715" s="1" t="s">
        <v>232</v>
      </c>
      <c r="D715" s="1" t="s">
        <v>51</v>
      </c>
      <c r="F715" s="1" t="s">
        <v>235</v>
      </c>
      <c r="I715" s="1" t="s">
        <v>89</v>
      </c>
      <c r="K715" s="1" t="s">
        <v>82</v>
      </c>
      <c r="N715" s="1" t="str">
        <f>N714</f>
        <v>0</v>
      </c>
      <c r="O715" s="1" t="str">
        <f>O714</f>
        <v>0</v>
      </c>
      <c r="P715" s="1" t="str">
        <f>P714</f>
        <v>0</v>
      </c>
      <c r="Q715" s="1" t="str">
        <f>Q714</f>
        <v>0</v>
      </c>
      <c r="R715" s="1" t="str">
        <f>R714</f>
        <v>0</v>
      </c>
      <c r="S715" s="1" t="str">
        <f>S714</f>
        <v>0</v>
      </c>
      <c r="T715" s="1">
        <v>92</v>
      </c>
      <c r="U715" s="1">
        <v>0</v>
      </c>
      <c r="V715" s="1" t="b">
        <v>1</v>
      </c>
      <c r="W715" s="1" t="b">
        <v>1</v>
      </c>
      <c r="Y715" s="2"/>
      <c r="AS715" s="1" t="s">
        <v>66</v>
      </c>
      <c r="AV715" s="1">
        <v>1000000419</v>
      </c>
    </row>
    <row r="716" spans="1:48" customHeight="1" ht="15" s="1" customFormat="1">
      <c r="A716" s="1" t="s">
        <v>232</v>
      </c>
      <c r="D716" s="1" t="s">
        <v>51</v>
      </c>
      <c r="F716" s="1" t="s">
        <v>235</v>
      </c>
      <c r="I716" s="1" t="s">
        <v>90</v>
      </c>
      <c r="K716" s="1" t="s">
        <v>57</v>
      </c>
      <c r="N716" s="1" t="str">
        <f>N715</f>
        <v>0</v>
      </c>
      <c r="O716" s="1" t="str">
        <f>O715</f>
        <v>0</v>
      </c>
      <c r="P716" s="1" t="str">
        <f>P715</f>
        <v>0</v>
      </c>
      <c r="Q716" s="1" t="str">
        <f>Q715</f>
        <v>0</v>
      </c>
      <c r="R716" s="1" t="str">
        <f>R715</f>
        <v>0</v>
      </c>
      <c r="S716" s="1" t="str">
        <f>S715</f>
        <v>0</v>
      </c>
      <c r="T716" s="1">
        <v>93</v>
      </c>
      <c r="U716" s="1">
        <v>0</v>
      </c>
      <c r="V716" s="1" t="b">
        <v>1</v>
      </c>
      <c r="W716" s="1" t="b">
        <v>1</v>
      </c>
      <c r="Y716" s="2"/>
      <c r="AS716" s="1" t="s">
        <v>66</v>
      </c>
      <c r="AV716" s="1">
        <v>1000000419</v>
      </c>
    </row>
    <row r="717" spans="1:48" customHeight="1" ht="15" s="1" customFormat="1">
      <c r="A717" s="1" t="s">
        <v>232</v>
      </c>
      <c r="D717" s="1" t="s">
        <v>51</v>
      </c>
      <c r="F717" s="1" t="s">
        <v>235</v>
      </c>
      <c r="I717" s="1" t="s">
        <v>90</v>
      </c>
      <c r="K717" s="1" t="s">
        <v>67</v>
      </c>
      <c r="N717" s="1" t="str">
        <f>N716</f>
        <v>0</v>
      </c>
      <c r="O717" s="1" t="str">
        <f>O716</f>
        <v>0</v>
      </c>
      <c r="P717" s="1" t="str">
        <f>P716</f>
        <v>0</v>
      </c>
      <c r="Q717" s="1" t="str">
        <f>Q716</f>
        <v>0</v>
      </c>
      <c r="R717" s="1" t="str">
        <f>R716</f>
        <v>0</v>
      </c>
      <c r="S717" s="1" t="str">
        <f>S716</f>
        <v>0</v>
      </c>
      <c r="T717" s="1">
        <v>93</v>
      </c>
      <c r="U717" s="1">
        <v>0</v>
      </c>
      <c r="V717" s="1" t="b">
        <v>1</v>
      </c>
      <c r="W717" s="1" t="b">
        <v>1</v>
      </c>
      <c r="Y717" s="2"/>
      <c r="AS717" s="1" t="s">
        <v>66</v>
      </c>
      <c r="AV717" s="1">
        <v>1000000419</v>
      </c>
    </row>
    <row r="718" spans="1:48" customHeight="1" ht="15" s="1" customFormat="1">
      <c r="A718" s="1" t="s">
        <v>232</v>
      </c>
      <c r="D718" s="1" t="s">
        <v>51</v>
      </c>
      <c r="F718" s="1" t="s">
        <v>235</v>
      </c>
      <c r="I718" s="1" t="s">
        <v>90</v>
      </c>
      <c r="K718" s="1" t="s">
        <v>70</v>
      </c>
      <c r="N718" s="1" t="str">
        <f>N717</f>
        <v>0</v>
      </c>
      <c r="O718" s="1" t="str">
        <f>O717</f>
        <v>0</v>
      </c>
      <c r="P718" s="1" t="str">
        <f>P717</f>
        <v>0</v>
      </c>
      <c r="Q718" s="1" t="str">
        <f>Q717</f>
        <v>0</v>
      </c>
      <c r="R718" s="1" t="str">
        <f>R717</f>
        <v>0</v>
      </c>
      <c r="S718" s="1" t="str">
        <f>S717</f>
        <v>0</v>
      </c>
      <c r="T718" s="1">
        <v>93</v>
      </c>
      <c r="U718" s="1">
        <v>0</v>
      </c>
      <c r="V718" s="1" t="b">
        <v>1</v>
      </c>
      <c r="W718" s="1" t="b">
        <v>1</v>
      </c>
      <c r="Y718" s="2"/>
      <c r="AS718" s="1" t="s">
        <v>66</v>
      </c>
      <c r="AV718" s="1">
        <v>1000000419</v>
      </c>
    </row>
    <row r="719" spans="1:48" customHeight="1" ht="15" s="1" customFormat="1">
      <c r="A719" s="1" t="s">
        <v>232</v>
      </c>
      <c r="D719" s="1" t="s">
        <v>51</v>
      </c>
      <c r="F719" s="1" t="s">
        <v>235</v>
      </c>
      <c r="I719" s="1" t="s">
        <v>90</v>
      </c>
      <c r="K719" s="1" t="s">
        <v>73</v>
      </c>
      <c r="N719" s="1" t="str">
        <f>N718</f>
        <v>0</v>
      </c>
      <c r="O719" s="1" t="str">
        <f>O718</f>
        <v>0</v>
      </c>
      <c r="P719" s="1" t="str">
        <f>P718</f>
        <v>0</v>
      </c>
      <c r="Q719" s="1" t="str">
        <f>Q718</f>
        <v>0</v>
      </c>
      <c r="R719" s="1" t="str">
        <f>R718</f>
        <v>0</v>
      </c>
      <c r="S719" s="1" t="str">
        <f>S718</f>
        <v>0</v>
      </c>
      <c r="T719" s="1">
        <v>93</v>
      </c>
      <c r="U719" s="1">
        <v>0</v>
      </c>
      <c r="V719" s="1" t="b">
        <v>1</v>
      </c>
      <c r="W719" s="1" t="b">
        <v>1</v>
      </c>
      <c r="Y719" s="2"/>
      <c r="AS719" s="1" t="s">
        <v>66</v>
      </c>
      <c r="AV719" s="1">
        <v>1000000419</v>
      </c>
    </row>
    <row r="720" spans="1:48" customHeight="1" ht="15" s="1" customFormat="1">
      <c r="A720" s="1" t="s">
        <v>232</v>
      </c>
      <c r="D720" s="1" t="s">
        <v>51</v>
      </c>
      <c r="F720" s="1" t="s">
        <v>235</v>
      </c>
      <c r="I720" s="1" t="s">
        <v>90</v>
      </c>
      <c r="K720" s="1" t="s">
        <v>76</v>
      </c>
      <c r="N720" s="1" t="str">
        <f>N719</f>
        <v>0</v>
      </c>
      <c r="O720" s="1" t="str">
        <f>O719</f>
        <v>0</v>
      </c>
      <c r="P720" s="1" t="str">
        <f>P719</f>
        <v>0</v>
      </c>
      <c r="Q720" s="1" t="str">
        <f>Q719</f>
        <v>0</v>
      </c>
      <c r="R720" s="1" t="str">
        <f>R719</f>
        <v>0</v>
      </c>
      <c r="S720" s="1" t="str">
        <f>S719</f>
        <v>0</v>
      </c>
      <c r="T720" s="1">
        <v>93</v>
      </c>
      <c r="U720" s="1">
        <v>0</v>
      </c>
      <c r="V720" s="1" t="b">
        <v>1</v>
      </c>
      <c r="W720" s="1" t="b">
        <v>1</v>
      </c>
      <c r="Y720" s="2"/>
      <c r="AS720" s="1" t="s">
        <v>66</v>
      </c>
      <c r="AV720" s="1">
        <v>1000000419</v>
      </c>
    </row>
    <row r="721" spans="1:48" customHeight="1" ht="15" s="1" customFormat="1">
      <c r="A721" s="1" t="s">
        <v>232</v>
      </c>
      <c r="D721" s="1" t="s">
        <v>51</v>
      </c>
      <c r="F721" s="1" t="s">
        <v>235</v>
      </c>
      <c r="I721" s="1" t="s">
        <v>90</v>
      </c>
      <c r="K721" s="1" t="s">
        <v>79</v>
      </c>
      <c r="N721" s="1" t="str">
        <f>N720</f>
        <v>0</v>
      </c>
      <c r="O721" s="1" t="str">
        <f>O720</f>
        <v>0</v>
      </c>
      <c r="P721" s="1" t="str">
        <f>P720</f>
        <v>0</v>
      </c>
      <c r="Q721" s="1" t="str">
        <f>Q720</f>
        <v>0</v>
      </c>
      <c r="R721" s="1" t="str">
        <f>R720</f>
        <v>0</v>
      </c>
      <c r="S721" s="1" t="str">
        <f>S720</f>
        <v>0</v>
      </c>
      <c r="T721" s="1">
        <v>93</v>
      </c>
      <c r="U721" s="1">
        <v>0</v>
      </c>
      <c r="V721" s="1" t="b">
        <v>1</v>
      </c>
      <c r="W721" s="1" t="b">
        <v>1</v>
      </c>
      <c r="Y721" s="2"/>
      <c r="AS721" s="1" t="s">
        <v>66</v>
      </c>
      <c r="AV721" s="1">
        <v>1000000419</v>
      </c>
    </row>
    <row r="722" spans="1:48" customHeight="1" ht="15" s="1" customFormat="1">
      <c r="A722" s="1" t="s">
        <v>232</v>
      </c>
      <c r="D722" s="1" t="s">
        <v>51</v>
      </c>
      <c r="F722" s="1" t="s">
        <v>235</v>
      </c>
      <c r="I722" s="1" t="s">
        <v>90</v>
      </c>
      <c r="K722" s="1" t="s">
        <v>82</v>
      </c>
      <c r="N722" s="1" t="str">
        <f>N721</f>
        <v>0</v>
      </c>
      <c r="O722" s="1" t="str">
        <f>O721</f>
        <v>0</v>
      </c>
      <c r="P722" s="1" t="str">
        <f>P721</f>
        <v>0</v>
      </c>
      <c r="Q722" s="1" t="str">
        <f>Q721</f>
        <v>0</v>
      </c>
      <c r="R722" s="1" t="str">
        <f>R721</f>
        <v>0</v>
      </c>
      <c r="S722" s="1" t="str">
        <f>S721</f>
        <v>0</v>
      </c>
      <c r="T722" s="1">
        <v>93</v>
      </c>
      <c r="U722" s="1">
        <v>0</v>
      </c>
      <c r="V722" s="1" t="b">
        <v>1</v>
      </c>
      <c r="W722" s="1" t="b">
        <v>1</v>
      </c>
      <c r="Y722" s="2"/>
      <c r="AS722" s="1" t="s">
        <v>66</v>
      </c>
      <c r="AV722" s="1">
        <v>1000000419</v>
      </c>
    </row>
    <row r="723" spans="1:48" customHeight="1" ht="15" s="1" customFormat="1">
      <c r="A723" s="1" t="s">
        <v>232</v>
      </c>
      <c r="D723" s="1" t="s">
        <v>51</v>
      </c>
      <c r="F723" s="1" t="s">
        <v>235</v>
      </c>
      <c r="I723" s="1" t="s">
        <v>91</v>
      </c>
      <c r="K723" s="1" t="s">
        <v>57</v>
      </c>
      <c r="N723" s="1" t="str">
        <f>N722</f>
        <v>0</v>
      </c>
      <c r="O723" s="1" t="str">
        <f>O722</f>
        <v>0</v>
      </c>
      <c r="P723" s="1" t="str">
        <f>P722</f>
        <v>0</v>
      </c>
      <c r="Q723" s="1" t="str">
        <f>Q722</f>
        <v>0</v>
      </c>
      <c r="R723" s="1" t="str">
        <f>R722</f>
        <v>0</v>
      </c>
      <c r="S723" s="1" t="str">
        <f>S722</f>
        <v>0</v>
      </c>
      <c r="T723" s="1">
        <v>95</v>
      </c>
      <c r="U723" s="1">
        <v>0</v>
      </c>
      <c r="V723" s="1" t="b">
        <v>1</v>
      </c>
      <c r="W723" s="1" t="b">
        <v>1</v>
      </c>
      <c r="Y723" s="2"/>
      <c r="AS723" s="1" t="s">
        <v>66</v>
      </c>
      <c r="AV723" s="1">
        <v>1000000419</v>
      </c>
    </row>
    <row r="724" spans="1:48" customHeight="1" ht="15" s="1" customFormat="1">
      <c r="A724" s="1" t="s">
        <v>232</v>
      </c>
      <c r="D724" s="1" t="s">
        <v>51</v>
      </c>
      <c r="F724" s="1" t="s">
        <v>235</v>
      </c>
      <c r="I724" s="1" t="s">
        <v>91</v>
      </c>
      <c r="K724" s="1" t="s">
        <v>67</v>
      </c>
      <c r="N724" s="1" t="str">
        <f>N723</f>
        <v>0</v>
      </c>
      <c r="O724" s="1" t="str">
        <f>O723</f>
        <v>0</v>
      </c>
      <c r="P724" s="1" t="str">
        <f>P723</f>
        <v>0</v>
      </c>
      <c r="Q724" s="1" t="str">
        <f>Q723</f>
        <v>0</v>
      </c>
      <c r="R724" s="1" t="str">
        <f>R723</f>
        <v>0</v>
      </c>
      <c r="S724" s="1" t="str">
        <f>S723</f>
        <v>0</v>
      </c>
      <c r="T724" s="1">
        <v>95</v>
      </c>
      <c r="U724" s="1">
        <v>0</v>
      </c>
      <c r="V724" s="1" t="b">
        <v>1</v>
      </c>
      <c r="W724" s="1" t="b">
        <v>1</v>
      </c>
      <c r="Y724" s="2"/>
      <c r="AS724" s="1" t="s">
        <v>66</v>
      </c>
      <c r="AV724" s="1">
        <v>1000000419</v>
      </c>
    </row>
    <row r="725" spans="1:48" customHeight="1" ht="15" s="1" customFormat="1">
      <c r="A725" s="1" t="s">
        <v>232</v>
      </c>
      <c r="D725" s="1" t="s">
        <v>51</v>
      </c>
      <c r="F725" s="1" t="s">
        <v>235</v>
      </c>
      <c r="I725" s="1" t="s">
        <v>91</v>
      </c>
      <c r="K725" s="1" t="s">
        <v>70</v>
      </c>
      <c r="N725" s="1" t="str">
        <f>N724</f>
        <v>0</v>
      </c>
      <c r="O725" s="1" t="str">
        <f>O724</f>
        <v>0</v>
      </c>
      <c r="P725" s="1" t="str">
        <f>P724</f>
        <v>0</v>
      </c>
      <c r="Q725" s="1" t="str">
        <f>Q724</f>
        <v>0</v>
      </c>
      <c r="R725" s="1" t="str">
        <f>R724</f>
        <v>0</v>
      </c>
      <c r="S725" s="1" t="str">
        <f>S724</f>
        <v>0</v>
      </c>
      <c r="T725" s="1">
        <v>95</v>
      </c>
      <c r="U725" s="1">
        <v>0</v>
      </c>
      <c r="V725" s="1" t="b">
        <v>1</v>
      </c>
      <c r="W725" s="1" t="b">
        <v>1</v>
      </c>
      <c r="Y725" s="2"/>
      <c r="AS725" s="1" t="s">
        <v>66</v>
      </c>
      <c r="AV725" s="1">
        <v>1000000419</v>
      </c>
    </row>
    <row r="726" spans="1:48" customHeight="1" ht="15" s="1" customFormat="1">
      <c r="A726" s="1" t="s">
        <v>232</v>
      </c>
      <c r="D726" s="1" t="s">
        <v>51</v>
      </c>
      <c r="F726" s="1" t="s">
        <v>235</v>
      </c>
      <c r="I726" s="1" t="s">
        <v>91</v>
      </c>
      <c r="K726" s="1" t="s">
        <v>73</v>
      </c>
      <c r="N726" s="1" t="str">
        <f>N725</f>
        <v>0</v>
      </c>
      <c r="O726" s="1" t="str">
        <f>O725</f>
        <v>0</v>
      </c>
      <c r="P726" s="1" t="str">
        <f>P725</f>
        <v>0</v>
      </c>
      <c r="Q726" s="1" t="str">
        <f>Q725</f>
        <v>0</v>
      </c>
      <c r="R726" s="1" t="str">
        <f>R725</f>
        <v>0</v>
      </c>
      <c r="S726" s="1" t="str">
        <f>S725</f>
        <v>0</v>
      </c>
      <c r="T726" s="1">
        <v>95</v>
      </c>
      <c r="U726" s="1">
        <v>0</v>
      </c>
      <c r="V726" s="1" t="b">
        <v>1</v>
      </c>
      <c r="W726" s="1" t="b">
        <v>1</v>
      </c>
      <c r="Y726" s="2"/>
      <c r="AS726" s="1" t="s">
        <v>66</v>
      </c>
      <c r="AV726" s="1">
        <v>1000000419</v>
      </c>
    </row>
    <row r="727" spans="1:48" customHeight="1" ht="15" s="1" customFormat="1">
      <c r="A727" s="1" t="s">
        <v>232</v>
      </c>
      <c r="D727" s="1" t="s">
        <v>51</v>
      </c>
      <c r="F727" s="1" t="s">
        <v>235</v>
      </c>
      <c r="I727" s="1" t="s">
        <v>91</v>
      </c>
      <c r="K727" s="1" t="s">
        <v>76</v>
      </c>
      <c r="N727" s="1" t="str">
        <f>N726</f>
        <v>0</v>
      </c>
      <c r="O727" s="1" t="str">
        <f>O726</f>
        <v>0</v>
      </c>
      <c r="P727" s="1" t="str">
        <f>P726</f>
        <v>0</v>
      </c>
      <c r="Q727" s="1" t="str">
        <f>Q726</f>
        <v>0</v>
      </c>
      <c r="R727" s="1" t="str">
        <f>R726</f>
        <v>0</v>
      </c>
      <c r="S727" s="1" t="str">
        <f>S726</f>
        <v>0</v>
      </c>
      <c r="T727" s="1">
        <v>95</v>
      </c>
      <c r="U727" s="1">
        <v>0</v>
      </c>
      <c r="V727" s="1" t="b">
        <v>1</v>
      </c>
      <c r="W727" s="1" t="b">
        <v>1</v>
      </c>
      <c r="Y727" s="2"/>
      <c r="AS727" s="1" t="s">
        <v>66</v>
      </c>
      <c r="AV727" s="1">
        <v>1000000419</v>
      </c>
    </row>
    <row r="728" spans="1:48" customHeight="1" ht="15" s="1" customFormat="1">
      <c r="A728" s="1" t="s">
        <v>232</v>
      </c>
      <c r="D728" s="1" t="s">
        <v>51</v>
      </c>
      <c r="F728" s="1" t="s">
        <v>235</v>
      </c>
      <c r="I728" s="1" t="s">
        <v>91</v>
      </c>
      <c r="K728" s="1" t="s">
        <v>79</v>
      </c>
      <c r="N728" s="1" t="str">
        <f>N727</f>
        <v>0</v>
      </c>
      <c r="O728" s="1" t="str">
        <f>O727</f>
        <v>0</v>
      </c>
      <c r="P728" s="1" t="str">
        <f>P727</f>
        <v>0</v>
      </c>
      <c r="Q728" s="1" t="str">
        <f>Q727</f>
        <v>0</v>
      </c>
      <c r="R728" s="1" t="str">
        <f>R727</f>
        <v>0</v>
      </c>
      <c r="S728" s="1" t="str">
        <f>S727</f>
        <v>0</v>
      </c>
      <c r="T728" s="1">
        <v>95</v>
      </c>
      <c r="U728" s="1">
        <v>0</v>
      </c>
      <c r="V728" s="1" t="b">
        <v>1</v>
      </c>
      <c r="W728" s="1" t="b">
        <v>1</v>
      </c>
      <c r="Y728" s="2"/>
      <c r="AS728" s="1" t="s">
        <v>66</v>
      </c>
      <c r="AV728" s="1">
        <v>1000000419</v>
      </c>
    </row>
    <row r="729" spans="1:48" customHeight="1" ht="15" s="1" customFormat="1">
      <c r="A729" s="1" t="s">
        <v>232</v>
      </c>
      <c r="D729" s="1" t="s">
        <v>51</v>
      </c>
      <c r="F729" s="1" t="s">
        <v>235</v>
      </c>
      <c r="I729" s="1" t="s">
        <v>91</v>
      </c>
      <c r="K729" s="1" t="s">
        <v>82</v>
      </c>
      <c r="N729" s="1" t="str">
        <f>N728</f>
        <v>0</v>
      </c>
      <c r="O729" s="1" t="str">
        <f>O728</f>
        <v>0</v>
      </c>
      <c r="P729" s="1" t="str">
        <f>P728</f>
        <v>0</v>
      </c>
      <c r="Q729" s="1" t="str">
        <f>Q728</f>
        <v>0</v>
      </c>
      <c r="R729" s="1" t="str">
        <f>R728</f>
        <v>0</v>
      </c>
      <c r="S729" s="1" t="str">
        <f>S728</f>
        <v>0</v>
      </c>
      <c r="T729" s="1">
        <v>95</v>
      </c>
      <c r="U729" s="1">
        <v>0</v>
      </c>
      <c r="V729" s="1" t="b">
        <v>1</v>
      </c>
      <c r="W729" s="1" t="b">
        <v>1</v>
      </c>
      <c r="Y729" s="2"/>
      <c r="AS729" s="1" t="s">
        <v>66</v>
      </c>
      <c r="AV729" s="1">
        <v>1000000419</v>
      </c>
    </row>
    <row r="730" spans="1:48" customHeight="1" ht="15" s="1" customFormat="1">
      <c r="A730" s="1" t="s">
        <v>246</v>
      </c>
      <c r="B730" s="1" t="s">
        <v>247</v>
      </c>
      <c r="C730" s="1" t="s">
        <v>248</v>
      </c>
      <c r="D730" s="1" t="s">
        <v>51</v>
      </c>
      <c r="E730" s="1" t="s">
        <v>52</v>
      </c>
      <c r="F730" s="1" t="s">
        <v>249</v>
      </c>
      <c r="G730" s="1" t="b">
        <v>1</v>
      </c>
      <c r="H730" s="1" t="s">
        <v>54</v>
      </c>
      <c r="I730" s="1" t="s">
        <v>55</v>
      </c>
      <c r="J730" s="1" t="s">
        <v>56</v>
      </c>
      <c r="K730" s="1" t="s">
        <v>57</v>
      </c>
      <c r="N730" s="1" t="s">
        <v>250</v>
      </c>
      <c r="O730" s="1">
        <v>1000</v>
      </c>
      <c r="P730" s="1" t="s">
        <v>59</v>
      </c>
      <c r="Q730" s="1">
        <v>1</v>
      </c>
      <c r="R730" s="1" t="s">
        <v>60</v>
      </c>
      <c r="S730" s="1" t="s">
        <v>61</v>
      </c>
      <c r="T730" s="1">
        <v>58</v>
      </c>
      <c r="U730" s="1">
        <v>0</v>
      </c>
      <c r="V730" s="1" t="b">
        <v>1</v>
      </c>
      <c r="W730" s="1" t="b">
        <v>1</v>
      </c>
      <c r="Y730" s="2" t="s">
        <v>251</v>
      </c>
      <c r="Z730" s="1">
        <v>1</v>
      </c>
      <c r="AA730" s="1" t="s">
        <v>252</v>
      </c>
      <c r="AB730" s="1" t="b">
        <v>0</v>
      </c>
      <c r="AG730" s="1" t="s">
        <v>253</v>
      </c>
      <c r="AH730" s="1" t="s">
        <v>254</v>
      </c>
      <c r="AS730" s="1" t="s">
        <v>66</v>
      </c>
      <c r="AV730" s="1">
        <v>1000000419</v>
      </c>
    </row>
    <row r="731" spans="1:48" customHeight="1" ht="15" s="1" customFormat="1">
      <c r="A731" s="1" t="s">
        <v>246</v>
      </c>
      <c r="D731" s="1" t="s">
        <v>51</v>
      </c>
      <c r="F731" s="1" t="s">
        <v>249</v>
      </c>
      <c r="I731" s="1" t="s">
        <v>55</v>
      </c>
      <c r="K731" s="1" t="s">
        <v>67</v>
      </c>
      <c r="N731" s="1" t="str">
        <f>N730</f>
        <v>0</v>
      </c>
      <c r="O731" s="1" t="str">
        <f>O730</f>
        <v>0</v>
      </c>
      <c r="P731" s="1" t="str">
        <f>P730</f>
        <v>0</v>
      </c>
      <c r="Q731" s="1" t="str">
        <f>Q730</f>
        <v>0</v>
      </c>
      <c r="R731" s="1" t="str">
        <f>R730</f>
        <v>0</v>
      </c>
      <c r="S731" s="1" t="str">
        <f>S730</f>
        <v>0</v>
      </c>
      <c r="T731" s="1">
        <v>58</v>
      </c>
      <c r="U731" s="1">
        <v>0</v>
      </c>
      <c r="V731" s="1" t="b">
        <v>1</v>
      </c>
      <c r="W731" s="1" t="b">
        <v>1</v>
      </c>
      <c r="Y731" s="2" t="s">
        <v>255</v>
      </c>
      <c r="Z731" s="1">
        <v>2</v>
      </c>
      <c r="AA731" s="1" t="s">
        <v>69</v>
      </c>
      <c r="AS731" s="1" t="s">
        <v>66</v>
      </c>
      <c r="AV731" s="1">
        <v>1000000419</v>
      </c>
    </row>
    <row r="732" spans="1:48" customHeight="1" ht="15" s="1" customFormat="1">
      <c r="A732" s="1" t="s">
        <v>246</v>
      </c>
      <c r="D732" s="1" t="s">
        <v>51</v>
      </c>
      <c r="F732" s="1" t="s">
        <v>249</v>
      </c>
      <c r="I732" s="1" t="s">
        <v>55</v>
      </c>
      <c r="K732" s="1" t="s">
        <v>70</v>
      </c>
      <c r="N732" s="1" t="str">
        <f>N731</f>
        <v>0</v>
      </c>
      <c r="O732" s="1" t="str">
        <f>O731</f>
        <v>0</v>
      </c>
      <c r="P732" s="1" t="str">
        <f>P731</f>
        <v>0</v>
      </c>
      <c r="Q732" s="1" t="str">
        <f>Q731</f>
        <v>0</v>
      </c>
      <c r="R732" s="1" t="str">
        <f>R731</f>
        <v>0</v>
      </c>
      <c r="S732" s="1" t="str">
        <f>S731</f>
        <v>0</v>
      </c>
      <c r="T732" s="1">
        <v>58</v>
      </c>
      <c r="U732" s="1">
        <v>0</v>
      </c>
      <c r="V732" s="1" t="b">
        <v>1</v>
      </c>
      <c r="W732" s="1" t="b">
        <v>1</v>
      </c>
      <c r="Y732" s="2" t="s">
        <v>256</v>
      </c>
      <c r="Z732" s="1">
        <v>3</v>
      </c>
      <c r="AA732" s="1" t="s">
        <v>72</v>
      </c>
      <c r="AS732" s="1" t="s">
        <v>66</v>
      </c>
      <c r="AV732" s="1">
        <v>1000000419</v>
      </c>
    </row>
    <row r="733" spans="1:48" customHeight="1" ht="15" s="1" customFormat="1">
      <c r="A733" s="1" t="s">
        <v>246</v>
      </c>
      <c r="D733" s="1" t="s">
        <v>51</v>
      </c>
      <c r="F733" s="1" t="s">
        <v>249</v>
      </c>
      <c r="I733" s="1" t="s">
        <v>55</v>
      </c>
      <c r="K733" s="1" t="s">
        <v>73</v>
      </c>
      <c r="N733" s="1" t="str">
        <f>N732</f>
        <v>0</v>
      </c>
      <c r="O733" s="1" t="str">
        <f>O732</f>
        <v>0</v>
      </c>
      <c r="P733" s="1" t="str">
        <f>P732</f>
        <v>0</v>
      </c>
      <c r="Q733" s="1" t="str">
        <f>Q732</f>
        <v>0</v>
      </c>
      <c r="R733" s="1" t="str">
        <f>R732</f>
        <v>0</v>
      </c>
      <c r="S733" s="1" t="str">
        <f>S732</f>
        <v>0</v>
      </c>
      <c r="T733" s="1">
        <v>58</v>
      </c>
      <c r="U733" s="1">
        <v>0</v>
      </c>
      <c r="V733" s="1" t="b">
        <v>1</v>
      </c>
      <c r="W733" s="1" t="b">
        <v>1</v>
      </c>
      <c r="Y733" s="2" t="s">
        <v>257</v>
      </c>
      <c r="Z733" s="1">
        <v>4</v>
      </c>
      <c r="AA733" s="1" t="s">
        <v>75</v>
      </c>
      <c r="AS733" s="1" t="s">
        <v>66</v>
      </c>
      <c r="AV733" s="1">
        <v>1000000419</v>
      </c>
    </row>
    <row r="734" spans="1:48" customHeight="1" ht="15" s="1" customFormat="1">
      <c r="A734" s="1" t="s">
        <v>246</v>
      </c>
      <c r="D734" s="1" t="s">
        <v>51</v>
      </c>
      <c r="F734" s="1" t="s">
        <v>249</v>
      </c>
      <c r="I734" s="1" t="s">
        <v>55</v>
      </c>
      <c r="K734" s="1" t="s">
        <v>76</v>
      </c>
      <c r="N734" s="1" t="str">
        <f>N733</f>
        <v>0</v>
      </c>
      <c r="O734" s="1" t="str">
        <f>O733</f>
        <v>0</v>
      </c>
      <c r="P734" s="1" t="str">
        <f>P733</f>
        <v>0</v>
      </c>
      <c r="Q734" s="1" t="str">
        <f>Q733</f>
        <v>0</v>
      </c>
      <c r="R734" s="1" t="str">
        <f>R733</f>
        <v>0</v>
      </c>
      <c r="S734" s="1" t="str">
        <f>S733</f>
        <v>0</v>
      </c>
      <c r="T734" s="1">
        <v>58</v>
      </c>
      <c r="U734" s="1">
        <v>0</v>
      </c>
      <c r="V734" s="1" t="b">
        <v>1</v>
      </c>
      <c r="W734" s="1" t="b">
        <v>1</v>
      </c>
      <c r="Y734" s="2" t="s">
        <v>258</v>
      </c>
      <c r="Z734" s="1">
        <v>5</v>
      </c>
      <c r="AA734" s="1" t="s">
        <v>78</v>
      </c>
      <c r="AS734" s="1" t="s">
        <v>66</v>
      </c>
      <c r="AV734" s="1">
        <v>1000000419</v>
      </c>
    </row>
    <row r="735" spans="1:48" customHeight="1" ht="15" s="1" customFormat="1">
      <c r="A735" s="1" t="s">
        <v>246</v>
      </c>
      <c r="D735" s="1" t="s">
        <v>51</v>
      </c>
      <c r="F735" s="1" t="s">
        <v>249</v>
      </c>
      <c r="I735" s="1" t="s">
        <v>55</v>
      </c>
      <c r="K735" s="1" t="s">
        <v>79</v>
      </c>
      <c r="N735" s="1" t="str">
        <f>N734</f>
        <v>0</v>
      </c>
      <c r="O735" s="1" t="str">
        <f>O734</f>
        <v>0</v>
      </c>
      <c r="P735" s="1" t="str">
        <f>P734</f>
        <v>0</v>
      </c>
      <c r="Q735" s="1" t="str">
        <f>Q734</f>
        <v>0</v>
      </c>
      <c r="R735" s="1" t="str">
        <f>R734</f>
        <v>0</v>
      </c>
      <c r="S735" s="1" t="str">
        <f>S734</f>
        <v>0</v>
      </c>
      <c r="T735" s="1">
        <v>58</v>
      </c>
      <c r="U735" s="1">
        <v>0</v>
      </c>
      <c r="V735" s="1" t="b">
        <v>1</v>
      </c>
      <c r="W735" s="1" t="b">
        <v>1</v>
      </c>
      <c r="Y735" s="2" t="s">
        <v>259</v>
      </c>
      <c r="Z735" s="1">
        <v>6</v>
      </c>
      <c r="AA735" s="1" t="s">
        <v>81</v>
      </c>
      <c r="AS735" s="1" t="s">
        <v>66</v>
      </c>
      <c r="AV735" s="1">
        <v>1000000419</v>
      </c>
    </row>
    <row r="736" spans="1:48" customHeight="1" ht="15" s="1" customFormat="1">
      <c r="A736" s="1" t="s">
        <v>246</v>
      </c>
      <c r="D736" s="1" t="s">
        <v>51</v>
      </c>
      <c r="F736" s="1" t="s">
        <v>249</v>
      </c>
      <c r="I736" s="1" t="s">
        <v>55</v>
      </c>
      <c r="K736" s="1" t="s">
        <v>82</v>
      </c>
      <c r="N736" s="1" t="str">
        <f>N735</f>
        <v>0</v>
      </c>
      <c r="O736" s="1" t="str">
        <f>O735</f>
        <v>0</v>
      </c>
      <c r="P736" s="1" t="str">
        <f>P735</f>
        <v>0</v>
      </c>
      <c r="Q736" s="1" t="str">
        <f>Q735</f>
        <v>0</v>
      </c>
      <c r="R736" s="1" t="str">
        <f>R735</f>
        <v>0</v>
      </c>
      <c r="S736" s="1" t="str">
        <f>S735</f>
        <v>0</v>
      </c>
      <c r="T736" s="1">
        <v>58</v>
      </c>
      <c r="U736" s="1">
        <v>0</v>
      </c>
      <c r="V736" s="1" t="b">
        <v>1</v>
      </c>
      <c r="W736" s="1" t="b">
        <v>1</v>
      </c>
      <c r="Y736" s="2"/>
      <c r="AS736" s="1" t="s">
        <v>66</v>
      </c>
      <c r="AV736" s="1">
        <v>1000000419</v>
      </c>
    </row>
    <row r="737" spans="1:48" customHeight="1" ht="15" s="1" customFormat="1">
      <c r="A737" s="1" t="s">
        <v>246</v>
      </c>
      <c r="D737" s="1" t="s">
        <v>51</v>
      </c>
      <c r="F737" s="1" t="s">
        <v>249</v>
      </c>
      <c r="I737" s="1" t="s">
        <v>85</v>
      </c>
      <c r="K737" s="1" t="s">
        <v>57</v>
      </c>
      <c r="N737" s="1" t="str">
        <f>N736</f>
        <v>0</v>
      </c>
      <c r="O737" s="1" t="str">
        <f>O736</f>
        <v>0</v>
      </c>
      <c r="P737" s="1" t="str">
        <f>P736</f>
        <v>0</v>
      </c>
      <c r="Q737" s="1" t="str">
        <f>Q736</f>
        <v>0</v>
      </c>
      <c r="R737" s="1" t="str">
        <f>R736</f>
        <v>0</v>
      </c>
      <c r="S737" s="1" t="str">
        <f>S736</f>
        <v>0</v>
      </c>
      <c r="T737" s="1">
        <v>58</v>
      </c>
      <c r="U737" s="1">
        <v>0</v>
      </c>
      <c r="V737" s="1" t="b">
        <v>1</v>
      </c>
      <c r="W737" s="1" t="b">
        <v>1</v>
      </c>
      <c r="Y737" s="2"/>
      <c r="AS737" s="1" t="s">
        <v>66</v>
      </c>
      <c r="AV737" s="1">
        <v>1000000419</v>
      </c>
    </row>
    <row r="738" spans="1:48" customHeight="1" ht="15" s="1" customFormat="1">
      <c r="A738" s="1" t="s">
        <v>246</v>
      </c>
      <c r="D738" s="1" t="s">
        <v>51</v>
      </c>
      <c r="F738" s="1" t="s">
        <v>249</v>
      </c>
      <c r="I738" s="1" t="s">
        <v>85</v>
      </c>
      <c r="K738" s="1" t="s">
        <v>67</v>
      </c>
      <c r="N738" s="1" t="str">
        <f>N737</f>
        <v>0</v>
      </c>
      <c r="O738" s="1" t="str">
        <f>O737</f>
        <v>0</v>
      </c>
      <c r="P738" s="1" t="str">
        <f>P737</f>
        <v>0</v>
      </c>
      <c r="Q738" s="1" t="str">
        <f>Q737</f>
        <v>0</v>
      </c>
      <c r="R738" s="1" t="str">
        <f>R737</f>
        <v>0</v>
      </c>
      <c r="S738" s="1" t="str">
        <f>S737</f>
        <v>0</v>
      </c>
      <c r="T738" s="1">
        <v>58</v>
      </c>
      <c r="U738" s="1">
        <v>0</v>
      </c>
      <c r="V738" s="1" t="b">
        <v>1</v>
      </c>
      <c r="W738" s="1" t="b">
        <v>1</v>
      </c>
      <c r="Y738" s="2"/>
      <c r="AS738" s="1" t="s">
        <v>66</v>
      </c>
      <c r="AV738" s="1">
        <v>1000000419</v>
      </c>
    </row>
    <row r="739" spans="1:48" customHeight="1" ht="15" s="1" customFormat="1">
      <c r="A739" s="1" t="s">
        <v>246</v>
      </c>
      <c r="D739" s="1" t="s">
        <v>51</v>
      </c>
      <c r="F739" s="1" t="s">
        <v>249</v>
      </c>
      <c r="I739" s="1" t="s">
        <v>85</v>
      </c>
      <c r="K739" s="1" t="s">
        <v>70</v>
      </c>
      <c r="N739" s="1" t="str">
        <f>N738</f>
        <v>0</v>
      </c>
      <c r="O739" s="1" t="str">
        <f>O738</f>
        <v>0</v>
      </c>
      <c r="P739" s="1" t="str">
        <f>P738</f>
        <v>0</v>
      </c>
      <c r="Q739" s="1" t="str">
        <f>Q738</f>
        <v>0</v>
      </c>
      <c r="R739" s="1" t="str">
        <f>R738</f>
        <v>0</v>
      </c>
      <c r="S739" s="1" t="str">
        <f>S738</f>
        <v>0</v>
      </c>
      <c r="T739" s="1">
        <v>58</v>
      </c>
      <c r="U739" s="1">
        <v>0</v>
      </c>
      <c r="V739" s="1" t="b">
        <v>1</v>
      </c>
      <c r="W739" s="1" t="b">
        <v>1</v>
      </c>
      <c r="Y739" s="2"/>
      <c r="AS739" s="1" t="s">
        <v>66</v>
      </c>
      <c r="AV739" s="1">
        <v>1000000419</v>
      </c>
    </row>
    <row r="740" spans="1:48" customHeight="1" ht="15" s="1" customFormat="1">
      <c r="A740" s="1" t="s">
        <v>246</v>
      </c>
      <c r="D740" s="1" t="s">
        <v>51</v>
      </c>
      <c r="F740" s="1" t="s">
        <v>249</v>
      </c>
      <c r="I740" s="1" t="s">
        <v>85</v>
      </c>
      <c r="K740" s="1" t="s">
        <v>73</v>
      </c>
      <c r="N740" s="1" t="str">
        <f>N739</f>
        <v>0</v>
      </c>
      <c r="O740" s="1" t="str">
        <f>O739</f>
        <v>0</v>
      </c>
      <c r="P740" s="1" t="str">
        <f>P739</f>
        <v>0</v>
      </c>
      <c r="Q740" s="1" t="str">
        <f>Q739</f>
        <v>0</v>
      </c>
      <c r="R740" s="1" t="str">
        <f>R739</f>
        <v>0</v>
      </c>
      <c r="S740" s="1" t="str">
        <f>S739</f>
        <v>0</v>
      </c>
      <c r="T740" s="1">
        <v>58</v>
      </c>
      <c r="U740" s="1">
        <v>0</v>
      </c>
      <c r="V740" s="1" t="b">
        <v>1</v>
      </c>
      <c r="W740" s="1" t="b">
        <v>1</v>
      </c>
      <c r="Y740" s="2"/>
      <c r="AS740" s="1" t="s">
        <v>66</v>
      </c>
      <c r="AV740" s="1">
        <v>1000000419</v>
      </c>
    </row>
    <row r="741" spans="1:48" customHeight="1" ht="15" s="1" customFormat="1">
      <c r="A741" s="1" t="s">
        <v>246</v>
      </c>
      <c r="D741" s="1" t="s">
        <v>51</v>
      </c>
      <c r="F741" s="1" t="s">
        <v>249</v>
      </c>
      <c r="I741" s="1" t="s">
        <v>85</v>
      </c>
      <c r="K741" s="1" t="s">
        <v>76</v>
      </c>
      <c r="N741" s="1" t="str">
        <f>N740</f>
        <v>0</v>
      </c>
      <c r="O741" s="1" t="str">
        <f>O740</f>
        <v>0</v>
      </c>
      <c r="P741" s="1" t="str">
        <f>P740</f>
        <v>0</v>
      </c>
      <c r="Q741" s="1" t="str">
        <f>Q740</f>
        <v>0</v>
      </c>
      <c r="R741" s="1" t="str">
        <f>R740</f>
        <v>0</v>
      </c>
      <c r="S741" s="1" t="str">
        <f>S740</f>
        <v>0</v>
      </c>
      <c r="T741" s="1">
        <v>58</v>
      </c>
      <c r="U741" s="1">
        <v>0</v>
      </c>
      <c r="V741" s="1" t="b">
        <v>1</v>
      </c>
      <c r="W741" s="1" t="b">
        <v>1</v>
      </c>
      <c r="Y741" s="2"/>
      <c r="AS741" s="1" t="s">
        <v>66</v>
      </c>
      <c r="AV741" s="1">
        <v>1000000419</v>
      </c>
    </row>
    <row r="742" spans="1:48" customHeight="1" ht="15" s="1" customFormat="1">
      <c r="A742" s="1" t="s">
        <v>246</v>
      </c>
      <c r="D742" s="1" t="s">
        <v>51</v>
      </c>
      <c r="F742" s="1" t="s">
        <v>249</v>
      </c>
      <c r="I742" s="1" t="s">
        <v>85</v>
      </c>
      <c r="K742" s="1" t="s">
        <v>79</v>
      </c>
      <c r="N742" s="1" t="str">
        <f>N741</f>
        <v>0</v>
      </c>
      <c r="O742" s="1" t="str">
        <f>O741</f>
        <v>0</v>
      </c>
      <c r="P742" s="1" t="str">
        <f>P741</f>
        <v>0</v>
      </c>
      <c r="Q742" s="1" t="str">
        <f>Q741</f>
        <v>0</v>
      </c>
      <c r="R742" s="1" t="str">
        <f>R741</f>
        <v>0</v>
      </c>
      <c r="S742" s="1" t="str">
        <f>S741</f>
        <v>0</v>
      </c>
      <c r="T742" s="1">
        <v>58</v>
      </c>
      <c r="U742" s="1">
        <v>0</v>
      </c>
      <c r="V742" s="1" t="b">
        <v>1</v>
      </c>
      <c r="W742" s="1" t="b">
        <v>1</v>
      </c>
      <c r="Y742" s="2"/>
      <c r="AS742" s="1" t="s">
        <v>66</v>
      </c>
      <c r="AV742" s="1">
        <v>1000000419</v>
      </c>
    </row>
    <row r="743" spans="1:48" customHeight="1" ht="15" s="1" customFormat="1">
      <c r="A743" s="1" t="s">
        <v>246</v>
      </c>
      <c r="D743" s="1" t="s">
        <v>51</v>
      </c>
      <c r="F743" s="1" t="s">
        <v>249</v>
      </c>
      <c r="I743" s="1" t="s">
        <v>85</v>
      </c>
      <c r="K743" s="1" t="s">
        <v>82</v>
      </c>
      <c r="N743" s="1" t="str">
        <f>N742</f>
        <v>0</v>
      </c>
      <c r="O743" s="1" t="str">
        <f>O742</f>
        <v>0</v>
      </c>
      <c r="P743" s="1" t="str">
        <f>P742</f>
        <v>0</v>
      </c>
      <c r="Q743" s="1" t="str">
        <f>Q742</f>
        <v>0</v>
      </c>
      <c r="R743" s="1" t="str">
        <f>R742</f>
        <v>0</v>
      </c>
      <c r="S743" s="1" t="str">
        <f>S742</f>
        <v>0</v>
      </c>
      <c r="T743" s="1">
        <v>58</v>
      </c>
      <c r="U743" s="1">
        <v>0</v>
      </c>
      <c r="V743" s="1" t="b">
        <v>1</v>
      </c>
      <c r="W743" s="1" t="b">
        <v>1</v>
      </c>
      <c r="Y743" s="2"/>
      <c r="AS743" s="1" t="s">
        <v>66</v>
      </c>
      <c r="AV743" s="1">
        <v>1000000419</v>
      </c>
    </row>
    <row r="744" spans="1:48" customHeight="1" ht="15" s="1" customFormat="1">
      <c r="A744" s="1" t="s">
        <v>246</v>
      </c>
      <c r="D744" s="1" t="s">
        <v>51</v>
      </c>
      <c r="F744" s="1" t="s">
        <v>249</v>
      </c>
      <c r="I744" s="1" t="s">
        <v>86</v>
      </c>
      <c r="K744" s="1" t="s">
        <v>57</v>
      </c>
      <c r="N744" s="1" t="str">
        <f>N743</f>
        <v>0</v>
      </c>
      <c r="O744" s="1" t="str">
        <f>O743</f>
        <v>0</v>
      </c>
      <c r="P744" s="1" t="str">
        <f>P743</f>
        <v>0</v>
      </c>
      <c r="Q744" s="1" t="str">
        <f>Q743</f>
        <v>0</v>
      </c>
      <c r="R744" s="1" t="str">
        <f>R743</f>
        <v>0</v>
      </c>
      <c r="S744" s="1" t="str">
        <f>S743</f>
        <v>0</v>
      </c>
      <c r="T744" s="1">
        <v>58</v>
      </c>
      <c r="U744" s="1">
        <v>0</v>
      </c>
      <c r="V744" s="1" t="b">
        <v>1</v>
      </c>
      <c r="W744" s="1" t="b">
        <v>1</v>
      </c>
      <c r="Y744" s="2"/>
      <c r="AS744" s="1" t="s">
        <v>66</v>
      </c>
      <c r="AV744" s="1">
        <v>1000000419</v>
      </c>
    </row>
    <row r="745" spans="1:48" customHeight="1" ht="15" s="1" customFormat="1">
      <c r="A745" s="1" t="s">
        <v>246</v>
      </c>
      <c r="D745" s="1" t="s">
        <v>51</v>
      </c>
      <c r="F745" s="1" t="s">
        <v>249</v>
      </c>
      <c r="I745" s="1" t="s">
        <v>86</v>
      </c>
      <c r="K745" s="1" t="s">
        <v>67</v>
      </c>
      <c r="N745" s="1" t="str">
        <f>N744</f>
        <v>0</v>
      </c>
      <c r="O745" s="1" t="str">
        <f>O744</f>
        <v>0</v>
      </c>
      <c r="P745" s="1" t="str">
        <f>P744</f>
        <v>0</v>
      </c>
      <c r="Q745" s="1" t="str">
        <f>Q744</f>
        <v>0</v>
      </c>
      <c r="R745" s="1" t="str">
        <f>R744</f>
        <v>0</v>
      </c>
      <c r="S745" s="1" t="str">
        <f>S744</f>
        <v>0</v>
      </c>
      <c r="T745" s="1">
        <v>58</v>
      </c>
      <c r="U745" s="1">
        <v>0</v>
      </c>
      <c r="V745" s="1" t="b">
        <v>1</v>
      </c>
      <c r="W745" s="1" t="b">
        <v>1</v>
      </c>
      <c r="Y745" s="2"/>
      <c r="AS745" s="1" t="s">
        <v>66</v>
      </c>
      <c r="AV745" s="1">
        <v>1000000419</v>
      </c>
    </row>
    <row r="746" spans="1:48" customHeight="1" ht="15" s="1" customFormat="1">
      <c r="A746" s="1" t="s">
        <v>246</v>
      </c>
      <c r="D746" s="1" t="s">
        <v>51</v>
      </c>
      <c r="F746" s="1" t="s">
        <v>249</v>
      </c>
      <c r="I746" s="1" t="s">
        <v>86</v>
      </c>
      <c r="K746" s="1" t="s">
        <v>70</v>
      </c>
      <c r="N746" s="1" t="str">
        <f>N745</f>
        <v>0</v>
      </c>
      <c r="O746" s="1" t="str">
        <f>O745</f>
        <v>0</v>
      </c>
      <c r="P746" s="1" t="str">
        <f>P745</f>
        <v>0</v>
      </c>
      <c r="Q746" s="1" t="str">
        <f>Q745</f>
        <v>0</v>
      </c>
      <c r="R746" s="1" t="str">
        <f>R745</f>
        <v>0</v>
      </c>
      <c r="S746" s="1" t="str">
        <f>S745</f>
        <v>0</v>
      </c>
      <c r="T746" s="1">
        <v>58</v>
      </c>
      <c r="U746" s="1">
        <v>0</v>
      </c>
      <c r="V746" s="1" t="b">
        <v>1</v>
      </c>
      <c r="W746" s="1" t="b">
        <v>1</v>
      </c>
      <c r="Y746" s="2"/>
      <c r="AS746" s="1" t="s">
        <v>66</v>
      </c>
      <c r="AV746" s="1">
        <v>1000000419</v>
      </c>
    </row>
    <row r="747" spans="1:48" customHeight="1" ht="15" s="1" customFormat="1">
      <c r="A747" s="1" t="s">
        <v>246</v>
      </c>
      <c r="D747" s="1" t="s">
        <v>51</v>
      </c>
      <c r="F747" s="1" t="s">
        <v>249</v>
      </c>
      <c r="I747" s="1" t="s">
        <v>86</v>
      </c>
      <c r="K747" s="1" t="s">
        <v>73</v>
      </c>
      <c r="N747" s="1" t="str">
        <f>N746</f>
        <v>0</v>
      </c>
      <c r="O747" s="1" t="str">
        <f>O746</f>
        <v>0</v>
      </c>
      <c r="P747" s="1" t="str">
        <f>P746</f>
        <v>0</v>
      </c>
      <c r="Q747" s="1" t="str">
        <f>Q746</f>
        <v>0</v>
      </c>
      <c r="R747" s="1" t="str">
        <f>R746</f>
        <v>0</v>
      </c>
      <c r="S747" s="1" t="str">
        <f>S746</f>
        <v>0</v>
      </c>
      <c r="T747" s="1">
        <v>58</v>
      </c>
      <c r="U747" s="1">
        <v>0</v>
      </c>
      <c r="V747" s="1" t="b">
        <v>1</v>
      </c>
      <c r="W747" s="1" t="b">
        <v>1</v>
      </c>
      <c r="Y747" s="2"/>
      <c r="AS747" s="1" t="s">
        <v>66</v>
      </c>
      <c r="AV747" s="1">
        <v>1000000419</v>
      </c>
    </row>
    <row r="748" spans="1:48" customHeight="1" ht="15" s="1" customFormat="1">
      <c r="A748" s="1" t="s">
        <v>246</v>
      </c>
      <c r="D748" s="1" t="s">
        <v>51</v>
      </c>
      <c r="F748" s="1" t="s">
        <v>249</v>
      </c>
      <c r="I748" s="1" t="s">
        <v>86</v>
      </c>
      <c r="K748" s="1" t="s">
        <v>76</v>
      </c>
      <c r="N748" s="1" t="str">
        <f>N747</f>
        <v>0</v>
      </c>
      <c r="O748" s="1" t="str">
        <f>O747</f>
        <v>0</v>
      </c>
      <c r="P748" s="1" t="str">
        <f>P747</f>
        <v>0</v>
      </c>
      <c r="Q748" s="1" t="str">
        <f>Q747</f>
        <v>0</v>
      </c>
      <c r="R748" s="1" t="str">
        <f>R747</f>
        <v>0</v>
      </c>
      <c r="S748" s="1" t="str">
        <f>S747</f>
        <v>0</v>
      </c>
      <c r="T748" s="1">
        <v>58</v>
      </c>
      <c r="U748" s="1">
        <v>0</v>
      </c>
      <c r="V748" s="1" t="b">
        <v>1</v>
      </c>
      <c r="W748" s="1" t="b">
        <v>1</v>
      </c>
      <c r="Y748" s="2"/>
      <c r="AS748" s="1" t="s">
        <v>66</v>
      </c>
      <c r="AV748" s="1">
        <v>1000000419</v>
      </c>
    </row>
    <row r="749" spans="1:48" customHeight="1" ht="15" s="1" customFormat="1">
      <c r="A749" s="1" t="s">
        <v>246</v>
      </c>
      <c r="D749" s="1" t="s">
        <v>51</v>
      </c>
      <c r="F749" s="1" t="s">
        <v>249</v>
      </c>
      <c r="I749" s="1" t="s">
        <v>86</v>
      </c>
      <c r="K749" s="1" t="s">
        <v>79</v>
      </c>
      <c r="N749" s="1" t="str">
        <f>N748</f>
        <v>0</v>
      </c>
      <c r="O749" s="1" t="str">
        <f>O748</f>
        <v>0</v>
      </c>
      <c r="P749" s="1" t="str">
        <f>P748</f>
        <v>0</v>
      </c>
      <c r="Q749" s="1" t="str">
        <f>Q748</f>
        <v>0</v>
      </c>
      <c r="R749" s="1" t="str">
        <f>R748</f>
        <v>0</v>
      </c>
      <c r="S749" s="1" t="str">
        <f>S748</f>
        <v>0</v>
      </c>
      <c r="T749" s="1">
        <v>58</v>
      </c>
      <c r="U749" s="1">
        <v>0</v>
      </c>
      <c r="V749" s="1" t="b">
        <v>1</v>
      </c>
      <c r="W749" s="1" t="b">
        <v>1</v>
      </c>
      <c r="Y749" s="2"/>
      <c r="AS749" s="1" t="s">
        <v>66</v>
      </c>
      <c r="AV749" s="1">
        <v>1000000419</v>
      </c>
    </row>
    <row r="750" spans="1:48" customHeight="1" ht="15" s="1" customFormat="1">
      <c r="A750" s="1" t="s">
        <v>246</v>
      </c>
      <c r="D750" s="1" t="s">
        <v>51</v>
      </c>
      <c r="F750" s="1" t="s">
        <v>249</v>
      </c>
      <c r="I750" s="1" t="s">
        <v>86</v>
      </c>
      <c r="K750" s="1" t="s">
        <v>82</v>
      </c>
      <c r="N750" s="1" t="str">
        <f>N749</f>
        <v>0</v>
      </c>
      <c r="O750" s="1" t="str">
        <f>O749</f>
        <v>0</v>
      </c>
      <c r="P750" s="1" t="str">
        <f>P749</f>
        <v>0</v>
      </c>
      <c r="Q750" s="1" t="str">
        <f>Q749</f>
        <v>0</v>
      </c>
      <c r="R750" s="1" t="str">
        <f>R749</f>
        <v>0</v>
      </c>
      <c r="S750" s="1" t="str">
        <f>S749</f>
        <v>0</v>
      </c>
      <c r="T750" s="1">
        <v>58</v>
      </c>
      <c r="U750" s="1">
        <v>0</v>
      </c>
      <c r="V750" s="1" t="b">
        <v>1</v>
      </c>
      <c r="W750" s="1" t="b">
        <v>1</v>
      </c>
      <c r="Y750" s="2"/>
      <c r="AS750" s="1" t="s">
        <v>66</v>
      </c>
      <c r="AV750" s="1">
        <v>1000000419</v>
      </c>
    </row>
    <row r="751" spans="1:48" customHeight="1" ht="15" s="1" customFormat="1">
      <c r="A751" s="1" t="s">
        <v>246</v>
      </c>
      <c r="D751" s="1" t="s">
        <v>51</v>
      </c>
      <c r="F751" s="1" t="s">
        <v>249</v>
      </c>
      <c r="I751" s="1" t="s">
        <v>87</v>
      </c>
      <c r="K751" s="1" t="s">
        <v>57</v>
      </c>
      <c r="N751" s="1" t="str">
        <f>N750</f>
        <v>0</v>
      </c>
      <c r="O751" s="1" t="str">
        <f>O750</f>
        <v>0</v>
      </c>
      <c r="P751" s="1" t="str">
        <f>P750</f>
        <v>0</v>
      </c>
      <c r="Q751" s="1" t="str">
        <f>Q750</f>
        <v>0</v>
      </c>
      <c r="R751" s="1" t="str">
        <f>R750</f>
        <v>0</v>
      </c>
      <c r="S751" s="1" t="str">
        <f>S750</f>
        <v>0</v>
      </c>
      <c r="T751" s="1">
        <v>58</v>
      </c>
      <c r="U751" s="1">
        <v>0</v>
      </c>
      <c r="V751" s="1" t="b">
        <v>1</v>
      </c>
      <c r="W751" s="1" t="b">
        <v>1</v>
      </c>
      <c r="Y751" s="2"/>
      <c r="AS751" s="1" t="s">
        <v>66</v>
      </c>
      <c r="AV751" s="1">
        <v>1000000419</v>
      </c>
    </row>
    <row r="752" spans="1:48" customHeight="1" ht="15" s="1" customFormat="1">
      <c r="A752" s="1" t="s">
        <v>246</v>
      </c>
      <c r="D752" s="1" t="s">
        <v>51</v>
      </c>
      <c r="F752" s="1" t="s">
        <v>249</v>
      </c>
      <c r="I752" s="1" t="s">
        <v>87</v>
      </c>
      <c r="K752" s="1" t="s">
        <v>67</v>
      </c>
      <c r="N752" s="1" t="str">
        <f>N751</f>
        <v>0</v>
      </c>
      <c r="O752" s="1" t="str">
        <f>O751</f>
        <v>0</v>
      </c>
      <c r="P752" s="1" t="str">
        <f>P751</f>
        <v>0</v>
      </c>
      <c r="Q752" s="1" t="str">
        <f>Q751</f>
        <v>0</v>
      </c>
      <c r="R752" s="1" t="str">
        <f>R751</f>
        <v>0</v>
      </c>
      <c r="S752" s="1" t="str">
        <f>S751</f>
        <v>0</v>
      </c>
      <c r="T752" s="1">
        <v>58</v>
      </c>
      <c r="U752" s="1">
        <v>0</v>
      </c>
      <c r="V752" s="1" t="b">
        <v>1</v>
      </c>
      <c r="W752" s="1" t="b">
        <v>1</v>
      </c>
      <c r="Y752" s="2"/>
      <c r="AS752" s="1" t="s">
        <v>66</v>
      </c>
      <c r="AV752" s="1">
        <v>1000000419</v>
      </c>
    </row>
    <row r="753" spans="1:48" customHeight="1" ht="15" s="1" customFormat="1">
      <c r="A753" s="1" t="s">
        <v>246</v>
      </c>
      <c r="D753" s="1" t="s">
        <v>51</v>
      </c>
      <c r="F753" s="1" t="s">
        <v>249</v>
      </c>
      <c r="I753" s="1" t="s">
        <v>87</v>
      </c>
      <c r="K753" s="1" t="s">
        <v>70</v>
      </c>
      <c r="N753" s="1" t="str">
        <f>N752</f>
        <v>0</v>
      </c>
      <c r="O753" s="1" t="str">
        <f>O752</f>
        <v>0</v>
      </c>
      <c r="P753" s="1" t="str">
        <f>P752</f>
        <v>0</v>
      </c>
      <c r="Q753" s="1" t="str">
        <f>Q752</f>
        <v>0</v>
      </c>
      <c r="R753" s="1" t="str">
        <f>R752</f>
        <v>0</v>
      </c>
      <c r="S753" s="1" t="str">
        <f>S752</f>
        <v>0</v>
      </c>
      <c r="T753" s="1">
        <v>58</v>
      </c>
      <c r="U753" s="1">
        <v>0</v>
      </c>
      <c r="V753" s="1" t="b">
        <v>1</v>
      </c>
      <c r="W753" s="1" t="b">
        <v>1</v>
      </c>
      <c r="Y753" s="2"/>
      <c r="AS753" s="1" t="s">
        <v>66</v>
      </c>
      <c r="AV753" s="1">
        <v>1000000419</v>
      </c>
    </row>
    <row r="754" spans="1:48" customHeight="1" ht="15" s="1" customFormat="1">
      <c r="A754" s="1" t="s">
        <v>246</v>
      </c>
      <c r="D754" s="1" t="s">
        <v>51</v>
      </c>
      <c r="F754" s="1" t="s">
        <v>249</v>
      </c>
      <c r="I754" s="1" t="s">
        <v>87</v>
      </c>
      <c r="K754" s="1" t="s">
        <v>73</v>
      </c>
      <c r="N754" s="1" t="str">
        <f>N753</f>
        <v>0</v>
      </c>
      <c r="O754" s="1" t="str">
        <f>O753</f>
        <v>0</v>
      </c>
      <c r="P754" s="1" t="str">
        <f>P753</f>
        <v>0</v>
      </c>
      <c r="Q754" s="1" t="str">
        <f>Q753</f>
        <v>0</v>
      </c>
      <c r="R754" s="1" t="str">
        <f>R753</f>
        <v>0</v>
      </c>
      <c r="S754" s="1" t="str">
        <f>S753</f>
        <v>0</v>
      </c>
      <c r="T754" s="1">
        <v>58</v>
      </c>
      <c r="U754" s="1">
        <v>0</v>
      </c>
      <c r="V754" s="1" t="b">
        <v>1</v>
      </c>
      <c r="W754" s="1" t="b">
        <v>1</v>
      </c>
      <c r="Y754" s="2"/>
      <c r="AS754" s="1" t="s">
        <v>66</v>
      </c>
      <c r="AV754" s="1">
        <v>1000000419</v>
      </c>
    </row>
    <row r="755" spans="1:48" customHeight="1" ht="15" s="1" customFormat="1">
      <c r="A755" s="1" t="s">
        <v>246</v>
      </c>
      <c r="D755" s="1" t="s">
        <v>51</v>
      </c>
      <c r="F755" s="1" t="s">
        <v>249</v>
      </c>
      <c r="I755" s="1" t="s">
        <v>87</v>
      </c>
      <c r="K755" s="1" t="s">
        <v>76</v>
      </c>
      <c r="N755" s="1" t="str">
        <f>N754</f>
        <v>0</v>
      </c>
      <c r="O755" s="1" t="str">
        <f>O754</f>
        <v>0</v>
      </c>
      <c r="P755" s="1" t="str">
        <f>P754</f>
        <v>0</v>
      </c>
      <c r="Q755" s="1" t="str">
        <f>Q754</f>
        <v>0</v>
      </c>
      <c r="R755" s="1" t="str">
        <f>R754</f>
        <v>0</v>
      </c>
      <c r="S755" s="1" t="str">
        <f>S754</f>
        <v>0</v>
      </c>
      <c r="T755" s="1">
        <v>58</v>
      </c>
      <c r="U755" s="1">
        <v>0</v>
      </c>
      <c r="V755" s="1" t="b">
        <v>1</v>
      </c>
      <c r="W755" s="1" t="b">
        <v>1</v>
      </c>
      <c r="Y755" s="2"/>
      <c r="AS755" s="1" t="s">
        <v>66</v>
      </c>
      <c r="AV755" s="1">
        <v>1000000419</v>
      </c>
    </row>
    <row r="756" spans="1:48" customHeight="1" ht="15" s="1" customFormat="1">
      <c r="A756" s="1" t="s">
        <v>246</v>
      </c>
      <c r="D756" s="1" t="s">
        <v>51</v>
      </c>
      <c r="F756" s="1" t="s">
        <v>249</v>
      </c>
      <c r="I756" s="1" t="s">
        <v>87</v>
      </c>
      <c r="K756" s="1" t="s">
        <v>79</v>
      </c>
      <c r="N756" s="1" t="str">
        <f>N755</f>
        <v>0</v>
      </c>
      <c r="O756" s="1" t="str">
        <f>O755</f>
        <v>0</v>
      </c>
      <c r="P756" s="1" t="str">
        <f>P755</f>
        <v>0</v>
      </c>
      <c r="Q756" s="1" t="str">
        <f>Q755</f>
        <v>0</v>
      </c>
      <c r="R756" s="1" t="str">
        <f>R755</f>
        <v>0</v>
      </c>
      <c r="S756" s="1" t="str">
        <f>S755</f>
        <v>0</v>
      </c>
      <c r="T756" s="1">
        <v>58</v>
      </c>
      <c r="U756" s="1">
        <v>0</v>
      </c>
      <c r="V756" s="1" t="b">
        <v>1</v>
      </c>
      <c r="W756" s="1" t="b">
        <v>1</v>
      </c>
      <c r="Y756" s="2"/>
      <c r="AS756" s="1" t="s">
        <v>66</v>
      </c>
      <c r="AV756" s="1">
        <v>1000000419</v>
      </c>
    </row>
    <row r="757" spans="1:48" customHeight="1" ht="15" s="1" customFormat="1">
      <c r="A757" s="1" t="s">
        <v>246</v>
      </c>
      <c r="D757" s="1" t="s">
        <v>51</v>
      </c>
      <c r="F757" s="1" t="s">
        <v>249</v>
      </c>
      <c r="I757" s="1" t="s">
        <v>87</v>
      </c>
      <c r="K757" s="1" t="s">
        <v>82</v>
      </c>
      <c r="N757" s="1" t="str">
        <f>N756</f>
        <v>0</v>
      </c>
      <c r="O757" s="1" t="str">
        <f>O756</f>
        <v>0</v>
      </c>
      <c r="P757" s="1" t="str">
        <f>P756</f>
        <v>0</v>
      </c>
      <c r="Q757" s="1" t="str">
        <f>Q756</f>
        <v>0</v>
      </c>
      <c r="R757" s="1" t="str">
        <f>R756</f>
        <v>0</v>
      </c>
      <c r="S757" s="1" t="str">
        <f>S756</f>
        <v>0</v>
      </c>
      <c r="T757" s="1">
        <v>58</v>
      </c>
      <c r="U757" s="1">
        <v>0</v>
      </c>
      <c r="V757" s="1" t="b">
        <v>1</v>
      </c>
      <c r="W757" s="1" t="b">
        <v>1</v>
      </c>
      <c r="Y757" s="2"/>
      <c r="AS757" s="1" t="s">
        <v>66</v>
      </c>
      <c r="AV757" s="1">
        <v>1000000419</v>
      </c>
    </row>
    <row r="758" spans="1:48" customHeight="1" ht="15" s="1" customFormat="1">
      <c r="A758" s="1" t="s">
        <v>246</v>
      </c>
      <c r="D758" s="1" t="s">
        <v>51</v>
      </c>
      <c r="F758" s="1" t="s">
        <v>249</v>
      </c>
      <c r="I758" s="1" t="s">
        <v>88</v>
      </c>
      <c r="K758" s="1" t="s">
        <v>57</v>
      </c>
      <c r="N758" s="1" t="str">
        <f>N757</f>
        <v>0</v>
      </c>
      <c r="O758" s="1" t="str">
        <f>O757</f>
        <v>0</v>
      </c>
      <c r="P758" s="1" t="str">
        <f>P757</f>
        <v>0</v>
      </c>
      <c r="Q758" s="1" t="str">
        <f>Q757</f>
        <v>0</v>
      </c>
      <c r="R758" s="1" t="str">
        <f>R757</f>
        <v>0</v>
      </c>
      <c r="S758" s="1" t="str">
        <f>S757</f>
        <v>0</v>
      </c>
      <c r="T758" s="1">
        <v>58</v>
      </c>
      <c r="U758" s="1">
        <v>0</v>
      </c>
      <c r="V758" s="1" t="b">
        <v>1</v>
      </c>
      <c r="W758" s="1" t="b">
        <v>1</v>
      </c>
      <c r="Y758" s="2"/>
      <c r="AS758" s="1" t="s">
        <v>66</v>
      </c>
      <c r="AV758" s="1">
        <v>1000000419</v>
      </c>
    </row>
    <row r="759" spans="1:48" customHeight="1" ht="15" s="1" customFormat="1">
      <c r="A759" s="1" t="s">
        <v>246</v>
      </c>
      <c r="D759" s="1" t="s">
        <v>51</v>
      </c>
      <c r="F759" s="1" t="s">
        <v>249</v>
      </c>
      <c r="I759" s="1" t="s">
        <v>88</v>
      </c>
      <c r="K759" s="1" t="s">
        <v>67</v>
      </c>
      <c r="N759" s="1" t="str">
        <f>N758</f>
        <v>0</v>
      </c>
      <c r="O759" s="1" t="str">
        <f>O758</f>
        <v>0</v>
      </c>
      <c r="P759" s="1" t="str">
        <f>P758</f>
        <v>0</v>
      </c>
      <c r="Q759" s="1" t="str">
        <f>Q758</f>
        <v>0</v>
      </c>
      <c r="R759" s="1" t="str">
        <f>R758</f>
        <v>0</v>
      </c>
      <c r="S759" s="1" t="str">
        <f>S758</f>
        <v>0</v>
      </c>
      <c r="T759" s="1">
        <v>58</v>
      </c>
      <c r="U759" s="1">
        <v>0</v>
      </c>
      <c r="V759" s="1" t="b">
        <v>1</v>
      </c>
      <c r="W759" s="1" t="b">
        <v>1</v>
      </c>
      <c r="Y759" s="2"/>
      <c r="AS759" s="1" t="s">
        <v>66</v>
      </c>
      <c r="AV759" s="1">
        <v>1000000419</v>
      </c>
    </row>
    <row r="760" spans="1:48" customHeight="1" ht="15" s="1" customFormat="1">
      <c r="A760" s="1" t="s">
        <v>246</v>
      </c>
      <c r="D760" s="1" t="s">
        <v>51</v>
      </c>
      <c r="F760" s="1" t="s">
        <v>249</v>
      </c>
      <c r="I760" s="1" t="s">
        <v>88</v>
      </c>
      <c r="K760" s="1" t="s">
        <v>70</v>
      </c>
      <c r="N760" s="1" t="str">
        <f>N759</f>
        <v>0</v>
      </c>
      <c r="O760" s="1" t="str">
        <f>O759</f>
        <v>0</v>
      </c>
      <c r="P760" s="1" t="str">
        <f>P759</f>
        <v>0</v>
      </c>
      <c r="Q760" s="1" t="str">
        <f>Q759</f>
        <v>0</v>
      </c>
      <c r="R760" s="1" t="str">
        <f>R759</f>
        <v>0</v>
      </c>
      <c r="S760" s="1" t="str">
        <f>S759</f>
        <v>0</v>
      </c>
      <c r="T760" s="1">
        <v>58</v>
      </c>
      <c r="U760" s="1">
        <v>0</v>
      </c>
      <c r="V760" s="1" t="b">
        <v>1</v>
      </c>
      <c r="W760" s="1" t="b">
        <v>1</v>
      </c>
      <c r="Y760" s="2"/>
      <c r="AS760" s="1" t="s">
        <v>66</v>
      </c>
      <c r="AV760" s="1">
        <v>1000000419</v>
      </c>
    </row>
    <row r="761" spans="1:48" customHeight="1" ht="15" s="1" customFormat="1">
      <c r="A761" s="1" t="s">
        <v>246</v>
      </c>
      <c r="D761" s="1" t="s">
        <v>51</v>
      </c>
      <c r="F761" s="1" t="s">
        <v>249</v>
      </c>
      <c r="I761" s="1" t="s">
        <v>88</v>
      </c>
      <c r="K761" s="1" t="s">
        <v>73</v>
      </c>
      <c r="N761" s="1" t="str">
        <f>N760</f>
        <v>0</v>
      </c>
      <c r="O761" s="1" t="str">
        <f>O760</f>
        <v>0</v>
      </c>
      <c r="P761" s="1" t="str">
        <f>P760</f>
        <v>0</v>
      </c>
      <c r="Q761" s="1" t="str">
        <f>Q760</f>
        <v>0</v>
      </c>
      <c r="R761" s="1" t="str">
        <f>R760</f>
        <v>0</v>
      </c>
      <c r="S761" s="1" t="str">
        <f>S760</f>
        <v>0</v>
      </c>
      <c r="T761" s="1">
        <v>58</v>
      </c>
      <c r="U761" s="1">
        <v>0</v>
      </c>
      <c r="V761" s="1" t="b">
        <v>1</v>
      </c>
      <c r="W761" s="1" t="b">
        <v>1</v>
      </c>
      <c r="Y761" s="2"/>
      <c r="AS761" s="1" t="s">
        <v>66</v>
      </c>
      <c r="AV761" s="1">
        <v>1000000419</v>
      </c>
    </row>
    <row r="762" spans="1:48" customHeight="1" ht="15" s="1" customFormat="1">
      <c r="A762" s="1" t="s">
        <v>246</v>
      </c>
      <c r="D762" s="1" t="s">
        <v>51</v>
      </c>
      <c r="F762" s="1" t="s">
        <v>249</v>
      </c>
      <c r="I762" s="1" t="s">
        <v>88</v>
      </c>
      <c r="K762" s="1" t="s">
        <v>76</v>
      </c>
      <c r="N762" s="1" t="str">
        <f>N761</f>
        <v>0</v>
      </c>
      <c r="O762" s="1" t="str">
        <f>O761</f>
        <v>0</v>
      </c>
      <c r="P762" s="1" t="str">
        <f>P761</f>
        <v>0</v>
      </c>
      <c r="Q762" s="1" t="str">
        <f>Q761</f>
        <v>0</v>
      </c>
      <c r="R762" s="1" t="str">
        <f>R761</f>
        <v>0</v>
      </c>
      <c r="S762" s="1" t="str">
        <f>S761</f>
        <v>0</v>
      </c>
      <c r="T762" s="1">
        <v>58</v>
      </c>
      <c r="U762" s="1">
        <v>0</v>
      </c>
      <c r="V762" s="1" t="b">
        <v>1</v>
      </c>
      <c r="W762" s="1" t="b">
        <v>1</v>
      </c>
      <c r="Y762" s="2"/>
      <c r="AS762" s="1" t="s">
        <v>66</v>
      </c>
      <c r="AV762" s="1">
        <v>1000000419</v>
      </c>
    </row>
    <row r="763" spans="1:48" customHeight="1" ht="15" s="1" customFormat="1">
      <c r="A763" s="1" t="s">
        <v>246</v>
      </c>
      <c r="D763" s="1" t="s">
        <v>51</v>
      </c>
      <c r="F763" s="1" t="s">
        <v>249</v>
      </c>
      <c r="I763" s="1" t="s">
        <v>88</v>
      </c>
      <c r="K763" s="1" t="s">
        <v>79</v>
      </c>
      <c r="N763" s="1" t="str">
        <f>N762</f>
        <v>0</v>
      </c>
      <c r="O763" s="1" t="str">
        <f>O762</f>
        <v>0</v>
      </c>
      <c r="P763" s="1" t="str">
        <f>P762</f>
        <v>0</v>
      </c>
      <c r="Q763" s="1" t="str">
        <f>Q762</f>
        <v>0</v>
      </c>
      <c r="R763" s="1" t="str">
        <f>R762</f>
        <v>0</v>
      </c>
      <c r="S763" s="1" t="str">
        <f>S762</f>
        <v>0</v>
      </c>
      <c r="T763" s="1">
        <v>58</v>
      </c>
      <c r="U763" s="1">
        <v>0</v>
      </c>
      <c r="V763" s="1" t="b">
        <v>1</v>
      </c>
      <c r="W763" s="1" t="b">
        <v>1</v>
      </c>
      <c r="Y763" s="2"/>
      <c r="AS763" s="1" t="s">
        <v>66</v>
      </c>
      <c r="AV763" s="1">
        <v>1000000419</v>
      </c>
    </row>
    <row r="764" spans="1:48" customHeight="1" ht="15" s="1" customFormat="1">
      <c r="A764" s="1" t="s">
        <v>246</v>
      </c>
      <c r="D764" s="1" t="s">
        <v>51</v>
      </c>
      <c r="F764" s="1" t="s">
        <v>249</v>
      </c>
      <c r="I764" s="1" t="s">
        <v>88</v>
      </c>
      <c r="K764" s="1" t="s">
        <v>82</v>
      </c>
      <c r="N764" s="1" t="str">
        <f>N763</f>
        <v>0</v>
      </c>
      <c r="O764" s="1" t="str">
        <f>O763</f>
        <v>0</v>
      </c>
      <c r="P764" s="1" t="str">
        <f>P763</f>
        <v>0</v>
      </c>
      <c r="Q764" s="1" t="str">
        <f>Q763</f>
        <v>0</v>
      </c>
      <c r="R764" s="1" t="str">
        <f>R763</f>
        <v>0</v>
      </c>
      <c r="S764" s="1" t="str">
        <f>S763</f>
        <v>0</v>
      </c>
      <c r="T764" s="1">
        <v>58</v>
      </c>
      <c r="U764" s="1">
        <v>0</v>
      </c>
      <c r="V764" s="1" t="b">
        <v>1</v>
      </c>
      <c r="W764" s="1" t="b">
        <v>1</v>
      </c>
      <c r="Y764" s="2"/>
      <c r="AS764" s="1" t="s">
        <v>66</v>
      </c>
      <c r="AV764" s="1">
        <v>1000000419</v>
      </c>
    </row>
    <row r="765" spans="1:48" customHeight="1" ht="15" s="1" customFormat="1">
      <c r="A765" s="1" t="s">
        <v>246</v>
      </c>
      <c r="D765" s="1" t="s">
        <v>51</v>
      </c>
      <c r="F765" s="1" t="s">
        <v>249</v>
      </c>
      <c r="I765" s="1" t="s">
        <v>89</v>
      </c>
      <c r="K765" s="1" t="s">
        <v>57</v>
      </c>
      <c r="N765" s="1" t="str">
        <f>N764</f>
        <v>0</v>
      </c>
      <c r="O765" s="1" t="str">
        <f>O764</f>
        <v>0</v>
      </c>
      <c r="P765" s="1" t="str">
        <f>P764</f>
        <v>0</v>
      </c>
      <c r="Q765" s="1" t="str">
        <f>Q764</f>
        <v>0</v>
      </c>
      <c r="R765" s="1" t="str">
        <f>R764</f>
        <v>0</v>
      </c>
      <c r="S765" s="1" t="str">
        <f>S764</f>
        <v>0</v>
      </c>
      <c r="T765" s="1">
        <v>61</v>
      </c>
      <c r="U765" s="1">
        <v>0</v>
      </c>
      <c r="V765" s="1" t="b">
        <v>1</v>
      </c>
      <c r="W765" s="1" t="b">
        <v>1</v>
      </c>
      <c r="Y765" s="2"/>
      <c r="AS765" s="1" t="s">
        <v>66</v>
      </c>
      <c r="AV765" s="1">
        <v>1000000419</v>
      </c>
    </row>
    <row r="766" spans="1:48" customHeight="1" ht="15" s="1" customFormat="1">
      <c r="A766" s="1" t="s">
        <v>246</v>
      </c>
      <c r="D766" s="1" t="s">
        <v>51</v>
      </c>
      <c r="F766" s="1" t="s">
        <v>249</v>
      </c>
      <c r="I766" s="1" t="s">
        <v>89</v>
      </c>
      <c r="K766" s="1" t="s">
        <v>67</v>
      </c>
      <c r="N766" s="1" t="str">
        <f>N765</f>
        <v>0</v>
      </c>
      <c r="O766" s="1" t="str">
        <f>O765</f>
        <v>0</v>
      </c>
      <c r="P766" s="1" t="str">
        <f>P765</f>
        <v>0</v>
      </c>
      <c r="Q766" s="1" t="str">
        <f>Q765</f>
        <v>0</v>
      </c>
      <c r="R766" s="1" t="str">
        <f>R765</f>
        <v>0</v>
      </c>
      <c r="S766" s="1" t="str">
        <f>S765</f>
        <v>0</v>
      </c>
      <c r="T766" s="1">
        <v>61</v>
      </c>
      <c r="U766" s="1">
        <v>0</v>
      </c>
      <c r="V766" s="1" t="b">
        <v>1</v>
      </c>
      <c r="W766" s="1" t="b">
        <v>1</v>
      </c>
      <c r="Y766" s="2"/>
      <c r="AS766" s="1" t="s">
        <v>66</v>
      </c>
      <c r="AV766" s="1">
        <v>1000000419</v>
      </c>
    </row>
    <row r="767" spans="1:48" customHeight="1" ht="15" s="1" customFormat="1">
      <c r="A767" s="1" t="s">
        <v>246</v>
      </c>
      <c r="D767" s="1" t="s">
        <v>51</v>
      </c>
      <c r="F767" s="1" t="s">
        <v>249</v>
      </c>
      <c r="I767" s="1" t="s">
        <v>89</v>
      </c>
      <c r="K767" s="1" t="s">
        <v>70</v>
      </c>
      <c r="N767" s="1" t="str">
        <f>N766</f>
        <v>0</v>
      </c>
      <c r="O767" s="1" t="str">
        <f>O766</f>
        <v>0</v>
      </c>
      <c r="P767" s="1" t="str">
        <f>P766</f>
        <v>0</v>
      </c>
      <c r="Q767" s="1" t="str">
        <f>Q766</f>
        <v>0</v>
      </c>
      <c r="R767" s="1" t="str">
        <f>R766</f>
        <v>0</v>
      </c>
      <c r="S767" s="1" t="str">
        <f>S766</f>
        <v>0</v>
      </c>
      <c r="T767" s="1">
        <v>61</v>
      </c>
      <c r="U767" s="1">
        <v>0</v>
      </c>
      <c r="V767" s="1" t="b">
        <v>1</v>
      </c>
      <c r="W767" s="1" t="b">
        <v>1</v>
      </c>
      <c r="Y767" s="2"/>
      <c r="AS767" s="1" t="s">
        <v>66</v>
      </c>
      <c r="AV767" s="1">
        <v>1000000419</v>
      </c>
    </row>
    <row r="768" spans="1:48" customHeight="1" ht="15" s="1" customFormat="1">
      <c r="A768" s="1" t="s">
        <v>246</v>
      </c>
      <c r="D768" s="1" t="s">
        <v>51</v>
      </c>
      <c r="F768" s="1" t="s">
        <v>249</v>
      </c>
      <c r="I768" s="1" t="s">
        <v>89</v>
      </c>
      <c r="K768" s="1" t="s">
        <v>73</v>
      </c>
      <c r="N768" s="1" t="str">
        <f>N767</f>
        <v>0</v>
      </c>
      <c r="O768" s="1" t="str">
        <f>O767</f>
        <v>0</v>
      </c>
      <c r="P768" s="1" t="str">
        <f>P767</f>
        <v>0</v>
      </c>
      <c r="Q768" s="1" t="str">
        <f>Q767</f>
        <v>0</v>
      </c>
      <c r="R768" s="1" t="str">
        <f>R767</f>
        <v>0</v>
      </c>
      <c r="S768" s="1" t="str">
        <f>S767</f>
        <v>0</v>
      </c>
      <c r="T768" s="1">
        <v>61</v>
      </c>
      <c r="U768" s="1">
        <v>0</v>
      </c>
      <c r="V768" s="1" t="b">
        <v>1</v>
      </c>
      <c r="W768" s="1" t="b">
        <v>1</v>
      </c>
      <c r="Y768" s="2"/>
      <c r="AS768" s="1" t="s">
        <v>66</v>
      </c>
      <c r="AV768" s="1">
        <v>1000000419</v>
      </c>
    </row>
    <row r="769" spans="1:48" customHeight="1" ht="15" s="1" customFormat="1">
      <c r="A769" s="1" t="s">
        <v>246</v>
      </c>
      <c r="D769" s="1" t="s">
        <v>51</v>
      </c>
      <c r="F769" s="1" t="s">
        <v>249</v>
      </c>
      <c r="I769" s="1" t="s">
        <v>89</v>
      </c>
      <c r="K769" s="1" t="s">
        <v>76</v>
      </c>
      <c r="N769" s="1" t="str">
        <f>N768</f>
        <v>0</v>
      </c>
      <c r="O769" s="1" t="str">
        <f>O768</f>
        <v>0</v>
      </c>
      <c r="P769" s="1" t="str">
        <f>P768</f>
        <v>0</v>
      </c>
      <c r="Q769" s="1" t="str">
        <f>Q768</f>
        <v>0</v>
      </c>
      <c r="R769" s="1" t="str">
        <f>R768</f>
        <v>0</v>
      </c>
      <c r="S769" s="1" t="str">
        <f>S768</f>
        <v>0</v>
      </c>
      <c r="T769" s="1">
        <v>61</v>
      </c>
      <c r="U769" s="1">
        <v>0</v>
      </c>
      <c r="V769" s="1" t="b">
        <v>1</v>
      </c>
      <c r="W769" s="1" t="b">
        <v>1</v>
      </c>
      <c r="Y769" s="2"/>
      <c r="AS769" s="1" t="s">
        <v>66</v>
      </c>
      <c r="AV769" s="1">
        <v>1000000419</v>
      </c>
    </row>
    <row r="770" spans="1:48" customHeight="1" ht="15" s="1" customFormat="1">
      <c r="A770" s="1" t="s">
        <v>246</v>
      </c>
      <c r="D770" s="1" t="s">
        <v>51</v>
      </c>
      <c r="F770" s="1" t="s">
        <v>249</v>
      </c>
      <c r="I770" s="1" t="s">
        <v>89</v>
      </c>
      <c r="K770" s="1" t="s">
        <v>79</v>
      </c>
      <c r="N770" s="1" t="str">
        <f>N769</f>
        <v>0</v>
      </c>
      <c r="O770" s="1" t="str">
        <f>O769</f>
        <v>0</v>
      </c>
      <c r="P770" s="1" t="str">
        <f>P769</f>
        <v>0</v>
      </c>
      <c r="Q770" s="1" t="str">
        <f>Q769</f>
        <v>0</v>
      </c>
      <c r="R770" s="1" t="str">
        <f>R769</f>
        <v>0</v>
      </c>
      <c r="S770" s="1" t="str">
        <f>S769</f>
        <v>0</v>
      </c>
      <c r="T770" s="1">
        <v>61</v>
      </c>
      <c r="U770" s="1">
        <v>0</v>
      </c>
      <c r="V770" s="1" t="b">
        <v>1</v>
      </c>
      <c r="W770" s="1" t="b">
        <v>1</v>
      </c>
      <c r="Y770" s="2"/>
      <c r="AS770" s="1" t="s">
        <v>66</v>
      </c>
      <c r="AV770" s="1">
        <v>1000000419</v>
      </c>
    </row>
    <row r="771" spans="1:48" customHeight="1" ht="15" s="1" customFormat="1">
      <c r="A771" s="1" t="s">
        <v>246</v>
      </c>
      <c r="D771" s="1" t="s">
        <v>51</v>
      </c>
      <c r="F771" s="1" t="s">
        <v>249</v>
      </c>
      <c r="I771" s="1" t="s">
        <v>89</v>
      </c>
      <c r="K771" s="1" t="s">
        <v>82</v>
      </c>
      <c r="N771" s="1" t="str">
        <f>N770</f>
        <v>0</v>
      </c>
      <c r="O771" s="1" t="str">
        <f>O770</f>
        <v>0</v>
      </c>
      <c r="P771" s="1" t="str">
        <f>P770</f>
        <v>0</v>
      </c>
      <c r="Q771" s="1" t="str">
        <f>Q770</f>
        <v>0</v>
      </c>
      <c r="R771" s="1" t="str">
        <f>R770</f>
        <v>0</v>
      </c>
      <c r="S771" s="1" t="str">
        <f>S770</f>
        <v>0</v>
      </c>
      <c r="T771" s="1">
        <v>61</v>
      </c>
      <c r="U771" s="1">
        <v>0</v>
      </c>
      <c r="V771" s="1" t="b">
        <v>1</v>
      </c>
      <c r="W771" s="1" t="b">
        <v>1</v>
      </c>
      <c r="Y771" s="2"/>
      <c r="AS771" s="1" t="s">
        <v>66</v>
      </c>
      <c r="AV771" s="1">
        <v>1000000419</v>
      </c>
    </row>
    <row r="772" spans="1:48" customHeight="1" ht="15" s="1" customFormat="1">
      <c r="A772" s="1" t="s">
        <v>246</v>
      </c>
      <c r="D772" s="1" t="s">
        <v>51</v>
      </c>
      <c r="F772" s="1" t="s">
        <v>249</v>
      </c>
      <c r="I772" s="1" t="s">
        <v>90</v>
      </c>
      <c r="K772" s="1" t="s">
        <v>57</v>
      </c>
      <c r="N772" s="1" t="str">
        <f>N771</f>
        <v>0</v>
      </c>
      <c r="O772" s="1" t="str">
        <f>O771</f>
        <v>0</v>
      </c>
      <c r="P772" s="1" t="str">
        <f>P771</f>
        <v>0</v>
      </c>
      <c r="Q772" s="1" t="str">
        <f>Q771</f>
        <v>0</v>
      </c>
      <c r="R772" s="1" t="str">
        <f>R771</f>
        <v>0</v>
      </c>
      <c r="S772" s="1" t="str">
        <f>S771</f>
        <v>0</v>
      </c>
      <c r="T772" s="1">
        <v>63</v>
      </c>
      <c r="U772" s="1">
        <v>0</v>
      </c>
      <c r="V772" s="1" t="b">
        <v>1</v>
      </c>
      <c r="W772" s="1" t="b">
        <v>1</v>
      </c>
      <c r="Y772" s="2"/>
      <c r="AS772" s="1" t="s">
        <v>66</v>
      </c>
      <c r="AV772" s="1">
        <v>1000000419</v>
      </c>
    </row>
    <row r="773" spans="1:48" customHeight="1" ht="15" s="1" customFormat="1">
      <c r="A773" s="1" t="s">
        <v>246</v>
      </c>
      <c r="D773" s="1" t="s">
        <v>51</v>
      </c>
      <c r="F773" s="1" t="s">
        <v>249</v>
      </c>
      <c r="I773" s="1" t="s">
        <v>90</v>
      </c>
      <c r="K773" s="1" t="s">
        <v>67</v>
      </c>
      <c r="N773" s="1" t="str">
        <f>N772</f>
        <v>0</v>
      </c>
      <c r="O773" s="1" t="str">
        <f>O772</f>
        <v>0</v>
      </c>
      <c r="P773" s="1" t="str">
        <f>P772</f>
        <v>0</v>
      </c>
      <c r="Q773" s="1" t="str">
        <f>Q772</f>
        <v>0</v>
      </c>
      <c r="R773" s="1" t="str">
        <f>R772</f>
        <v>0</v>
      </c>
      <c r="S773" s="1" t="str">
        <f>S772</f>
        <v>0</v>
      </c>
      <c r="T773" s="1">
        <v>63</v>
      </c>
      <c r="U773" s="1">
        <v>0</v>
      </c>
      <c r="V773" s="1" t="b">
        <v>1</v>
      </c>
      <c r="W773" s="1" t="b">
        <v>1</v>
      </c>
      <c r="Y773" s="2"/>
      <c r="AS773" s="1" t="s">
        <v>66</v>
      </c>
      <c r="AV773" s="1">
        <v>1000000419</v>
      </c>
    </row>
    <row r="774" spans="1:48" customHeight="1" ht="15" s="1" customFormat="1">
      <c r="A774" s="1" t="s">
        <v>246</v>
      </c>
      <c r="D774" s="1" t="s">
        <v>51</v>
      </c>
      <c r="F774" s="1" t="s">
        <v>249</v>
      </c>
      <c r="I774" s="1" t="s">
        <v>90</v>
      </c>
      <c r="K774" s="1" t="s">
        <v>70</v>
      </c>
      <c r="N774" s="1" t="str">
        <f>N773</f>
        <v>0</v>
      </c>
      <c r="O774" s="1" t="str">
        <f>O773</f>
        <v>0</v>
      </c>
      <c r="P774" s="1" t="str">
        <f>P773</f>
        <v>0</v>
      </c>
      <c r="Q774" s="1" t="str">
        <f>Q773</f>
        <v>0</v>
      </c>
      <c r="R774" s="1" t="str">
        <f>R773</f>
        <v>0</v>
      </c>
      <c r="S774" s="1" t="str">
        <f>S773</f>
        <v>0</v>
      </c>
      <c r="T774" s="1">
        <v>63</v>
      </c>
      <c r="U774" s="1">
        <v>0</v>
      </c>
      <c r="V774" s="1" t="b">
        <v>1</v>
      </c>
      <c r="W774" s="1" t="b">
        <v>1</v>
      </c>
      <c r="Y774" s="2"/>
      <c r="AS774" s="1" t="s">
        <v>66</v>
      </c>
      <c r="AV774" s="1">
        <v>1000000419</v>
      </c>
    </row>
    <row r="775" spans="1:48" customHeight="1" ht="15" s="1" customFormat="1">
      <c r="A775" s="1" t="s">
        <v>246</v>
      </c>
      <c r="D775" s="1" t="s">
        <v>51</v>
      </c>
      <c r="F775" s="1" t="s">
        <v>249</v>
      </c>
      <c r="I775" s="1" t="s">
        <v>90</v>
      </c>
      <c r="K775" s="1" t="s">
        <v>73</v>
      </c>
      <c r="N775" s="1" t="str">
        <f>N774</f>
        <v>0</v>
      </c>
      <c r="O775" s="1" t="str">
        <f>O774</f>
        <v>0</v>
      </c>
      <c r="P775" s="1" t="str">
        <f>P774</f>
        <v>0</v>
      </c>
      <c r="Q775" s="1" t="str">
        <f>Q774</f>
        <v>0</v>
      </c>
      <c r="R775" s="1" t="str">
        <f>R774</f>
        <v>0</v>
      </c>
      <c r="S775" s="1" t="str">
        <f>S774</f>
        <v>0</v>
      </c>
      <c r="T775" s="1">
        <v>63</v>
      </c>
      <c r="U775" s="1">
        <v>0</v>
      </c>
      <c r="V775" s="1" t="b">
        <v>1</v>
      </c>
      <c r="W775" s="1" t="b">
        <v>1</v>
      </c>
      <c r="Y775" s="2"/>
      <c r="AS775" s="1" t="s">
        <v>66</v>
      </c>
      <c r="AV775" s="1">
        <v>1000000419</v>
      </c>
    </row>
    <row r="776" spans="1:48" customHeight="1" ht="15" s="1" customFormat="1">
      <c r="A776" s="1" t="s">
        <v>246</v>
      </c>
      <c r="D776" s="1" t="s">
        <v>51</v>
      </c>
      <c r="F776" s="1" t="s">
        <v>249</v>
      </c>
      <c r="I776" s="1" t="s">
        <v>90</v>
      </c>
      <c r="K776" s="1" t="s">
        <v>76</v>
      </c>
      <c r="N776" s="1" t="str">
        <f>N775</f>
        <v>0</v>
      </c>
      <c r="O776" s="1" t="str">
        <f>O775</f>
        <v>0</v>
      </c>
      <c r="P776" s="1" t="str">
        <f>P775</f>
        <v>0</v>
      </c>
      <c r="Q776" s="1" t="str">
        <f>Q775</f>
        <v>0</v>
      </c>
      <c r="R776" s="1" t="str">
        <f>R775</f>
        <v>0</v>
      </c>
      <c r="S776" s="1" t="str">
        <f>S775</f>
        <v>0</v>
      </c>
      <c r="T776" s="1">
        <v>63</v>
      </c>
      <c r="U776" s="1">
        <v>0</v>
      </c>
      <c r="V776" s="1" t="b">
        <v>1</v>
      </c>
      <c r="W776" s="1" t="b">
        <v>1</v>
      </c>
      <c r="Y776" s="2"/>
      <c r="AS776" s="1" t="s">
        <v>66</v>
      </c>
      <c r="AV776" s="1">
        <v>1000000419</v>
      </c>
    </row>
    <row r="777" spans="1:48" customHeight="1" ht="15" s="1" customFormat="1">
      <c r="A777" s="1" t="s">
        <v>246</v>
      </c>
      <c r="D777" s="1" t="s">
        <v>51</v>
      </c>
      <c r="F777" s="1" t="s">
        <v>249</v>
      </c>
      <c r="I777" s="1" t="s">
        <v>90</v>
      </c>
      <c r="K777" s="1" t="s">
        <v>79</v>
      </c>
      <c r="N777" s="1" t="str">
        <f>N776</f>
        <v>0</v>
      </c>
      <c r="O777" s="1" t="str">
        <f>O776</f>
        <v>0</v>
      </c>
      <c r="P777" s="1" t="str">
        <f>P776</f>
        <v>0</v>
      </c>
      <c r="Q777" s="1" t="str">
        <f>Q776</f>
        <v>0</v>
      </c>
      <c r="R777" s="1" t="str">
        <f>R776</f>
        <v>0</v>
      </c>
      <c r="S777" s="1" t="str">
        <f>S776</f>
        <v>0</v>
      </c>
      <c r="T777" s="1">
        <v>63</v>
      </c>
      <c r="U777" s="1">
        <v>0</v>
      </c>
      <c r="V777" s="1" t="b">
        <v>1</v>
      </c>
      <c r="W777" s="1" t="b">
        <v>1</v>
      </c>
      <c r="Y777" s="2"/>
      <c r="AS777" s="1" t="s">
        <v>66</v>
      </c>
      <c r="AV777" s="1">
        <v>1000000419</v>
      </c>
    </row>
    <row r="778" spans="1:48" customHeight="1" ht="15" s="1" customFormat="1">
      <c r="A778" s="1" t="s">
        <v>246</v>
      </c>
      <c r="D778" s="1" t="s">
        <v>51</v>
      </c>
      <c r="F778" s="1" t="s">
        <v>249</v>
      </c>
      <c r="I778" s="1" t="s">
        <v>90</v>
      </c>
      <c r="K778" s="1" t="s">
        <v>82</v>
      </c>
      <c r="N778" s="1" t="str">
        <f>N777</f>
        <v>0</v>
      </c>
      <c r="O778" s="1" t="str">
        <f>O777</f>
        <v>0</v>
      </c>
      <c r="P778" s="1" t="str">
        <f>P777</f>
        <v>0</v>
      </c>
      <c r="Q778" s="1" t="str">
        <f>Q777</f>
        <v>0</v>
      </c>
      <c r="R778" s="1" t="str">
        <f>R777</f>
        <v>0</v>
      </c>
      <c r="S778" s="1" t="str">
        <f>S777</f>
        <v>0</v>
      </c>
      <c r="T778" s="1">
        <v>63</v>
      </c>
      <c r="U778" s="1">
        <v>0</v>
      </c>
      <c r="V778" s="1" t="b">
        <v>1</v>
      </c>
      <c r="W778" s="1" t="b">
        <v>1</v>
      </c>
      <c r="Y778" s="2"/>
      <c r="AS778" s="1" t="s">
        <v>66</v>
      </c>
      <c r="AV778" s="1">
        <v>1000000419</v>
      </c>
    </row>
    <row r="779" spans="1:48" customHeight="1" ht="15" s="1" customFormat="1">
      <c r="A779" s="1" t="s">
        <v>246</v>
      </c>
      <c r="D779" s="1" t="s">
        <v>51</v>
      </c>
      <c r="F779" s="1" t="s">
        <v>249</v>
      </c>
      <c r="I779" s="1" t="s">
        <v>91</v>
      </c>
      <c r="K779" s="1" t="s">
        <v>57</v>
      </c>
      <c r="N779" s="1" t="str">
        <f>N778</f>
        <v>0</v>
      </c>
      <c r="O779" s="1" t="str">
        <f>O778</f>
        <v>0</v>
      </c>
      <c r="P779" s="1" t="str">
        <f>P778</f>
        <v>0</v>
      </c>
      <c r="Q779" s="1" t="str">
        <f>Q778</f>
        <v>0</v>
      </c>
      <c r="R779" s="1" t="str">
        <f>R778</f>
        <v>0</v>
      </c>
      <c r="S779" s="1" t="str">
        <f>S778</f>
        <v>0</v>
      </c>
      <c r="T779" s="1">
        <v>64</v>
      </c>
      <c r="U779" s="1">
        <v>0</v>
      </c>
      <c r="V779" s="1" t="b">
        <v>1</v>
      </c>
      <c r="W779" s="1" t="b">
        <v>1</v>
      </c>
      <c r="Y779" s="2"/>
      <c r="AS779" s="1" t="s">
        <v>66</v>
      </c>
      <c r="AV779" s="1">
        <v>1000000419</v>
      </c>
    </row>
    <row r="780" spans="1:48" customHeight="1" ht="15" s="1" customFormat="1">
      <c r="A780" s="1" t="s">
        <v>246</v>
      </c>
      <c r="D780" s="1" t="s">
        <v>51</v>
      </c>
      <c r="F780" s="1" t="s">
        <v>249</v>
      </c>
      <c r="I780" s="1" t="s">
        <v>91</v>
      </c>
      <c r="K780" s="1" t="s">
        <v>67</v>
      </c>
      <c r="N780" s="1" t="str">
        <f>N779</f>
        <v>0</v>
      </c>
      <c r="O780" s="1" t="str">
        <f>O779</f>
        <v>0</v>
      </c>
      <c r="P780" s="1" t="str">
        <f>P779</f>
        <v>0</v>
      </c>
      <c r="Q780" s="1" t="str">
        <f>Q779</f>
        <v>0</v>
      </c>
      <c r="R780" s="1" t="str">
        <f>R779</f>
        <v>0</v>
      </c>
      <c r="S780" s="1" t="str">
        <f>S779</f>
        <v>0</v>
      </c>
      <c r="T780" s="1">
        <v>64</v>
      </c>
      <c r="U780" s="1">
        <v>0</v>
      </c>
      <c r="V780" s="1" t="b">
        <v>1</v>
      </c>
      <c r="W780" s="1" t="b">
        <v>1</v>
      </c>
      <c r="Y780" s="2"/>
      <c r="AS780" s="1" t="s">
        <v>66</v>
      </c>
      <c r="AV780" s="1">
        <v>1000000419</v>
      </c>
    </row>
    <row r="781" spans="1:48" customHeight="1" ht="15" s="1" customFormat="1">
      <c r="A781" s="1" t="s">
        <v>246</v>
      </c>
      <c r="D781" s="1" t="s">
        <v>51</v>
      </c>
      <c r="F781" s="1" t="s">
        <v>249</v>
      </c>
      <c r="I781" s="1" t="s">
        <v>91</v>
      </c>
      <c r="K781" s="1" t="s">
        <v>70</v>
      </c>
      <c r="N781" s="1" t="str">
        <f>N780</f>
        <v>0</v>
      </c>
      <c r="O781" s="1" t="str">
        <f>O780</f>
        <v>0</v>
      </c>
      <c r="P781" s="1" t="str">
        <f>P780</f>
        <v>0</v>
      </c>
      <c r="Q781" s="1" t="str">
        <f>Q780</f>
        <v>0</v>
      </c>
      <c r="R781" s="1" t="str">
        <f>R780</f>
        <v>0</v>
      </c>
      <c r="S781" s="1" t="str">
        <f>S780</f>
        <v>0</v>
      </c>
      <c r="T781" s="1">
        <v>64</v>
      </c>
      <c r="U781" s="1">
        <v>0</v>
      </c>
      <c r="V781" s="1" t="b">
        <v>1</v>
      </c>
      <c r="W781" s="1" t="b">
        <v>1</v>
      </c>
      <c r="Y781" s="2"/>
      <c r="AS781" s="1" t="s">
        <v>66</v>
      </c>
      <c r="AV781" s="1">
        <v>1000000419</v>
      </c>
    </row>
    <row r="782" spans="1:48" customHeight="1" ht="15" s="1" customFormat="1">
      <c r="A782" s="1" t="s">
        <v>246</v>
      </c>
      <c r="D782" s="1" t="s">
        <v>51</v>
      </c>
      <c r="F782" s="1" t="s">
        <v>249</v>
      </c>
      <c r="I782" s="1" t="s">
        <v>91</v>
      </c>
      <c r="K782" s="1" t="s">
        <v>73</v>
      </c>
      <c r="N782" s="1" t="str">
        <f>N781</f>
        <v>0</v>
      </c>
      <c r="O782" s="1" t="str">
        <f>O781</f>
        <v>0</v>
      </c>
      <c r="P782" s="1" t="str">
        <f>P781</f>
        <v>0</v>
      </c>
      <c r="Q782" s="1" t="str">
        <f>Q781</f>
        <v>0</v>
      </c>
      <c r="R782" s="1" t="str">
        <f>R781</f>
        <v>0</v>
      </c>
      <c r="S782" s="1" t="str">
        <f>S781</f>
        <v>0</v>
      </c>
      <c r="T782" s="1">
        <v>64</v>
      </c>
      <c r="U782" s="1">
        <v>0</v>
      </c>
      <c r="V782" s="1" t="b">
        <v>1</v>
      </c>
      <c r="W782" s="1" t="b">
        <v>1</v>
      </c>
      <c r="Y782" s="2"/>
      <c r="AS782" s="1" t="s">
        <v>66</v>
      </c>
      <c r="AV782" s="1">
        <v>1000000419</v>
      </c>
    </row>
    <row r="783" spans="1:48" customHeight="1" ht="15" s="1" customFormat="1">
      <c r="A783" s="1" t="s">
        <v>246</v>
      </c>
      <c r="D783" s="1" t="s">
        <v>51</v>
      </c>
      <c r="F783" s="1" t="s">
        <v>249</v>
      </c>
      <c r="I783" s="1" t="s">
        <v>91</v>
      </c>
      <c r="K783" s="1" t="s">
        <v>76</v>
      </c>
      <c r="N783" s="1" t="str">
        <f>N782</f>
        <v>0</v>
      </c>
      <c r="O783" s="1" t="str">
        <f>O782</f>
        <v>0</v>
      </c>
      <c r="P783" s="1" t="str">
        <f>P782</f>
        <v>0</v>
      </c>
      <c r="Q783" s="1" t="str">
        <f>Q782</f>
        <v>0</v>
      </c>
      <c r="R783" s="1" t="str">
        <f>R782</f>
        <v>0</v>
      </c>
      <c r="S783" s="1" t="str">
        <f>S782</f>
        <v>0</v>
      </c>
      <c r="T783" s="1">
        <v>64</v>
      </c>
      <c r="U783" s="1">
        <v>0</v>
      </c>
      <c r="V783" s="1" t="b">
        <v>1</v>
      </c>
      <c r="W783" s="1" t="b">
        <v>1</v>
      </c>
      <c r="Y783" s="2"/>
      <c r="AS783" s="1" t="s">
        <v>66</v>
      </c>
      <c r="AV783" s="1">
        <v>1000000419</v>
      </c>
    </row>
    <row r="784" spans="1:48" customHeight="1" ht="15" s="1" customFormat="1">
      <c r="A784" s="1" t="s">
        <v>246</v>
      </c>
      <c r="D784" s="1" t="s">
        <v>51</v>
      </c>
      <c r="F784" s="1" t="s">
        <v>249</v>
      </c>
      <c r="I784" s="1" t="s">
        <v>91</v>
      </c>
      <c r="K784" s="1" t="s">
        <v>79</v>
      </c>
      <c r="N784" s="1" t="str">
        <f>N783</f>
        <v>0</v>
      </c>
      <c r="O784" s="1" t="str">
        <f>O783</f>
        <v>0</v>
      </c>
      <c r="P784" s="1" t="str">
        <f>P783</f>
        <v>0</v>
      </c>
      <c r="Q784" s="1" t="str">
        <f>Q783</f>
        <v>0</v>
      </c>
      <c r="R784" s="1" t="str">
        <f>R783</f>
        <v>0</v>
      </c>
      <c r="S784" s="1" t="str">
        <f>S783</f>
        <v>0</v>
      </c>
      <c r="T784" s="1">
        <v>64</v>
      </c>
      <c r="U784" s="1">
        <v>0</v>
      </c>
      <c r="V784" s="1" t="b">
        <v>1</v>
      </c>
      <c r="W784" s="1" t="b">
        <v>1</v>
      </c>
      <c r="Y784" s="2"/>
      <c r="AS784" s="1" t="s">
        <v>66</v>
      </c>
      <c r="AV784" s="1">
        <v>1000000419</v>
      </c>
    </row>
    <row r="785" spans="1:48" customHeight="1" ht="15" s="1" customFormat="1">
      <c r="A785" s="1" t="s">
        <v>246</v>
      </c>
      <c r="D785" s="1" t="s">
        <v>51</v>
      </c>
      <c r="F785" s="1" t="s">
        <v>249</v>
      </c>
      <c r="I785" s="1" t="s">
        <v>91</v>
      </c>
      <c r="K785" s="1" t="s">
        <v>82</v>
      </c>
      <c r="N785" s="1" t="str">
        <f>N784</f>
        <v>0</v>
      </c>
      <c r="O785" s="1" t="str">
        <f>O784</f>
        <v>0</v>
      </c>
      <c r="P785" s="1" t="str">
        <f>P784</f>
        <v>0</v>
      </c>
      <c r="Q785" s="1" t="str">
        <f>Q784</f>
        <v>0</v>
      </c>
      <c r="R785" s="1" t="str">
        <f>R784</f>
        <v>0</v>
      </c>
      <c r="S785" s="1" t="str">
        <f>S784</f>
        <v>0</v>
      </c>
      <c r="T785" s="1">
        <v>64</v>
      </c>
      <c r="U785" s="1">
        <v>0</v>
      </c>
      <c r="V785" s="1" t="b">
        <v>1</v>
      </c>
      <c r="W785" s="1" t="b">
        <v>1</v>
      </c>
      <c r="Y785" s="2"/>
      <c r="AS785" s="1" t="s">
        <v>66</v>
      </c>
      <c r="AV785" s="1">
        <v>1000000419</v>
      </c>
    </row>
    <row r="786" spans="1:48" customHeight="1" ht="15" s="1" customFormat="1">
      <c r="A786" s="1" t="s">
        <v>260</v>
      </c>
      <c r="B786" s="1" t="s">
        <v>119</v>
      </c>
      <c r="C786" s="1" t="s">
        <v>120</v>
      </c>
      <c r="D786" s="1" t="s">
        <v>51</v>
      </c>
      <c r="E786" s="1" t="s">
        <v>52</v>
      </c>
      <c r="F786" s="1" t="s">
        <v>121</v>
      </c>
      <c r="G786" s="1" t="b">
        <v>1</v>
      </c>
      <c r="H786" s="1" t="s">
        <v>54</v>
      </c>
      <c r="I786" s="1" t="s">
        <v>55</v>
      </c>
      <c r="J786" s="1" t="s">
        <v>56</v>
      </c>
      <c r="K786" s="1" t="s">
        <v>57</v>
      </c>
      <c r="N786" s="1" t="s">
        <v>261</v>
      </c>
      <c r="O786" s="1">
        <v>1000</v>
      </c>
      <c r="P786" s="1" t="s">
        <v>59</v>
      </c>
      <c r="Q786" s="1">
        <v>1</v>
      </c>
      <c r="R786" s="1" t="s">
        <v>60</v>
      </c>
      <c r="S786" s="1" t="s">
        <v>61</v>
      </c>
      <c r="T786" s="1">
        <v>60</v>
      </c>
      <c r="U786" s="1">
        <v>0</v>
      </c>
      <c r="V786" s="1" t="b">
        <v>1</v>
      </c>
      <c r="W786" s="1" t="b">
        <v>1</v>
      </c>
      <c r="Y786" s="2" t="s">
        <v>262</v>
      </c>
      <c r="Z786" s="1">
        <v>1</v>
      </c>
      <c r="AA786" s="1" t="s">
        <v>124</v>
      </c>
      <c r="AB786" s="1" t="b">
        <v>0</v>
      </c>
      <c r="AG786" s="1" t="s">
        <v>125</v>
      </c>
      <c r="AH786" s="1" t="s">
        <v>263</v>
      </c>
      <c r="AS786" s="1" t="s">
        <v>66</v>
      </c>
      <c r="AV786" s="1">
        <v>1000000419</v>
      </c>
    </row>
    <row r="787" spans="1:48" customHeight="1" ht="15" s="1" customFormat="1">
      <c r="A787" s="1" t="s">
        <v>260</v>
      </c>
      <c r="D787" s="1" t="s">
        <v>51</v>
      </c>
      <c r="F787" s="1" t="s">
        <v>121</v>
      </c>
      <c r="I787" s="1" t="s">
        <v>55</v>
      </c>
      <c r="K787" s="1" t="s">
        <v>67</v>
      </c>
      <c r="N787" s="1" t="str">
        <f>N786</f>
        <v>0</v>
      </c>
      <c r="O787" s="1" t="str">
        <f>O786</f>
        <v>0</v>
      </c>
      <c r="P787" s="1" t="str">
        <f>P786</f>
        <v>0</v>
      </c>
      <c r="Q787" s="1" t="str">
        <f>Q786</f>
        <v>0</v>
      </c>
      <c r="R787" s="1" t="str">
        <f>R786</f>
        <v>0</v>
      </c>
      <c r="S787" s="1" t="str">
        <f>S786</f>
        <v>0</v>
      </c>
      <c r="T787" s="1">
        <v>60</v>
      </c>
      <c r="U787" s="1">
        <v>0</v>
      </c>
      <c r="V787" s="1" t="b">
        <v>1</v>
      </c>
      <c r="W787" s="1" t="b">
        <v>1</v>
      </c>
      <c r="Y787" s="2" t="s">
        <v>264</v>
      </c>
      <c r="Z787" s="1">
        <v>2</v>
      </c>
      <c r="AA787" s="1" t="s">
        <v>69</v>
      </c>
      <c r="AS787" s="1" t="s">
        <v>66</v>
      </c>
      <c r="AV787" s="1">
        <v>1000000419</v>
      </c>
    </row>
    <row r="788" spans="1:48" customHeight="1" ht="15" s="1" customFormat="1">
      <c r="A788" s="1" t="s">
        <v>260</v>
      </c>
      <c r="D788" s="1" t="s">
        <v>51</v>
      </c>
      <c r="F788" s="1" t="s">
        <v>121</v>
      </c>
      <c r="I788" s="1" t="s">
        <v>55</v>
      </c>
      <c r="K788" s="1" t="s">
        <v>70</v>
      </c>
      <c r="N788" s="1" t="str">
        <f>N787</f>
        <v>0</v>
      </c>
      <c r="O788" s="1" t="str">
        <f>O787</f>
        <v>0</v>
      </c>
      <c r="P788" s="1" t="str">
        <f>P787</f>
        <v>0</v>
      </c>
      <c r="Q788" s="1" t="str">
        <f>Q787</f>
        <v>0</v>
      </c>
      <c r="R788" s="1" t="str">
        <f>R787</f>
        <v>0</v>
      </c>
      <c r="S788" s="1" t="str">
        <f>S787</f>
        <v>0</v>
      </c>
      <c r="T788" s="1">
        <v>60</v>
      </c>
      <c r="U788" s="1">
        <v>0</v>
      </c>
      <c r="V788" s="1" t="b">
        <v>1</v>
      </c>
      <c r="W788" s="1" t="b">
        <v>1</v>
      </c>
      <c r="Y788" s="2" t="s">
        <v>265</v>
      </c>
      <c r="Z788" s="1">
        <v>3</v>
      </c>
      <c r="AA788" s="1" t="s">
        <v>72</v>
      </c>
      <c r="AS788" s="1" t="s">
        <v>66</v>
      </c>
      <c r="AV788" s="1">
        <v>1000000419</v>
      </c>
    </row>
    <row r="789" spans="1:48" customHeight="1" ht="15" s="1" customFormat="1">
      <c r="A789" s="1" t="s">
        <v>260</v>
      </c>
      <c r="D789" s="1" t="s">
        <v>51</v>
      </c>
      <c r="F789" s="1" t="s">
        <v>121</v>
      </c>
      <c r="I789" s="1" t="s">
        <v>55</v>
      </c>
      <c r="K789" s="1" t="s">
        <v>73</v>
      </c>
      <c r="N789" s="1" t="str">
        <f>N788</f>
        <v>0</v>
      </c>
      <c r="O789" s="1" t="str">
        <f>O788</f>
        <v>0</v>
      </c>
      <c r="P789" s="1" t="str">
        <f>P788</f>
        <v>0</v>
      </c>
      <c r="Q789" s="1" t="str">
        <f>Q788</f>
        <v>0</v>
      </c>
      <c r="R789" s="1" t="str">
        <f>R788</f>
        <v>0</v>
      </c>
      <c r="S789" s="1" t="str">
        <f>S788</f>
        <v>0</v>
      </c>
      <c r="T789" s="1">
        <v>60</v>
      </c>
      <c r="U789" s="1">
        <v>0</v>
      </c>
      <c r="V789" s="1" t="b">
        <v>1</v>
      </c>
      <c r="W789" s="1" t="b">
        <v>1</v>
      </c>
      <c r="Y789" s="2" t="s">
        <v>266</v>
      </c>
      <c r="Z789" s="1">
        <v>4</v>
      </c>
      <c r="AA789" s="1" t="s">
        <v>75</v>
      </c>
      <c r="AS789" s="1" t="s">
        <v>66</v>
      </c>
      <c r="AV789" s="1">
        <v>1000000419</v>
      </c>
    </row>
    <row r="790" spans="1:48" customHeight="1" ht="15" s="1" customFormat="1">
      <c r="A790" s="1" t="s">
        <v>260</v>
      </c>
      <c r="D790" s="1" t="s">
        <v>51</v>
      </c>
      <c r="F790" s="1" t="s">
        <v>121</v>
      </c>
      <c r="I790" s="1" t="s">
        <v>55</v>
      </c>
      <c r="K790" s="1" t="s">
        <v>76</v>
      </c>
      <c r="N790" s="1" t="str">
        <f>N789</f>
        <v>0</v>
      </c>
      <c r="O790" s="1" t="str">
        <f>O789</f>
        <v>0</v>
      </c>
      <c r="P790" s="1" t="str">
        <f>P789</f>
        <v>0</v>
      </c>
      <c r="Q790" s="1" t="str">
        <f>Q789</f>
        <v>0</v>
      </c>
      <c r="R790" s="1" t="str">
        <f>R789</f>
        <v>0</v>
      </c>
      <c r="S790" s="1" t="str">
        <f>S789</f>
        <v>0</v>
      </c>
      <c r="T790" s="1">
        <v>60</v>
      </c>
      <c r="U790" s="1">
        <v>0</v>
      </c>
      <c r="V790" s="1" t="b">
        <v>1</v>
      </c>
      <c r="W790" s="1" t="b">
        <v>1</v>
      </c>
      <c r="Y790" s="2" t="s">
        <v>267</v>
      </c>
      <c r="Z790" s="1">
        <v>5</v>
      </c>
      <c r="AA790" s="1" t="s">
        <v>78</v>
      </c>
      <c r="AS790" s="1" t="s">
        <v>66</v>
      </c>
      <c r="AV790" s="1">
        <v>1000000419</v>
      </c>
    </row>
    <row r="791" spans="1:48" customHeight="1" ht="15" s="1" customFormat="1">
      <c r="A791" s="1" t="s">
        <v>260</v>
      </c>
      <c r="D791" s="1" t="s">
        <v>51</v>
      </c>
      <c r="F791" s="1" t="s">
        <v>121</v>
      </c>
      <c r="I791" s="1" t="s">
        <v>55</v>
      </c>
      <c r="K791" s="1" t="s">
        <v>79</v>
      </c>
      <c r="N791" s="1" t="str">
        <f>N790</f>
        <v>0</v>
      </c>
      <c r="O791" s="1" t="str">
        <f>O790</f>
        <v>0</v>
      </c>
      <c r="P791" s="1" t="str">
        <f>P790</f>
        <v>0</v>
      </c>
      <c r="Q791" s="1" t="str">
        <f>Q790</f>
        <v>0</v>
      </c>
      <c r="R791" s="1" t="str">
        <f>R790</f>
        <v>0</v>
      </c>
      <c r="S791" s="1" t="str">
        <f>S790</f>
        <v>0</v>
      </c>
      <c r="T791" s="1">
        <v>60</v>
      </c>
      <c r="U791" s="1">
        <v>0</v>
      </c>
      <c r="V791" s="1" t="b">
        <v>1</v>
      </c>
      <c r="W791" s="1" t="b">
        <v>1</v>
      </c>
      <c r="Y791" s="2" t="s">
        <v>268</v>
      </c>
      <c r="Z791" s="1">
        <v>6</v>
      </c>
      <c r="AA791" s="1" t="s">
        <v>81</v>
      </c>
      <c r="AS791" s="1" t="s">
        <v>66</v>
      </c>
      <c r="AV791" s="1">
        <v>1000000419</v>
      </c>
    </row>
    <row r="792" spans="1:48" customHeight="1" ht="15" s="1" customFormat="1">
      <c r="A792" s="1" t="s">
        <v>260</v>
      </c>
      <c r="D792" s="1" t="s">
        <v>51</v>
      </c>
      <c r="F792" s="1" t="s">
        <v>121</v>
      </c>
      <c r="I792" s="1" t="s">
        <v>55</v>
      </c>
      <c r="K792" s="1" t="s">
        <v>82</v>
      </c>
      <c r="N792" s="1" t="str">
        <f>N791</f>
        <v>0</v>
      </c>
      <c r="O792" s="1" t="str">
        <f>O791</f>
        <v>0</v>
      </c>
      <c r="P792" s="1" t="str">
        <f>P791</f>
        <v>0</v>
      </c>
      <c r="Q792" s="1" t="str">
        <f>Q791</f>
        <v>0</v>
      </c>
      <c r="R792" s="1" t="str">
        <f>R791</f>
        <v>0</v>
      </c>
      <c r="S792" s="1" t="str">
        <f>S791</f>
        <v>0</v>
      </c>
      <c r="T792" s="1">
        <v>60</v>
      </c>
      <c r="U792" s="1">
        <v>0</v>
      </c>
      <c r="V792" s="1" t="b">
        <v>1</v>
      </c>
      <c r="W792" s="1" t="b">
        <v>1</v>
      </c>
      <c r="Y792" s="2"/>
      <c r="AS792" s="1" t="s">
        <v>66</v>
      </c>
      <c r="AV792" s="1">
        <v>1000000419</v>
      </c>
    </row>
    <row r="793" spans="1:48" customHeight="1" ht="15" s="1" customFormat="1">
      <c r="A793" s="1" t="s">
        <v>260</v>
      </c>
      <c r="D793" s="1" t="s">
        <v>51</v>
      </c>
      <c r="F793" s="1" t="s">
        <v>121</v>
      </c>
      <c r="I793" s="1" t="s">
        <v>85</v>
      </c>
      <c r="K793" s="1" t="s">
        <v>57</v>
      </c>
      <c r="N793" s="1" t="str">
        <f>N792</f>
        <v>0</v>
      </c>
      <c r="O793" s="1" t="str">
        <f>O792</f>
        <v>0</v>
      </c>
      <c r="P793" s="1" t="str">
        <f>P792</f>
        <v>0</v>
      </c>
      <c r="Q793" s="1" t="str">
        <f>Q792</f>
        <v>0</v>
      </c>
      <c r="R793" s="1" t="str">
        <f>R792</f>
        <v>0</v>
      </c>
      <c r="S793" s="1" t="str">
        <f>S792</f>
        <v>0</v>
      </c>
      <c r="T793" s="1">
        <v>60</v>
      </c>
      <c r="U793" s="1">
        <v>0</v>
      </c>
      <c r="V793" s="1" t="b">
        <v>1</v>
      </c>
      <c r="W793" s="1" t="b">
        <v>1</v>
      </c>
      <c r="Y793" s="2"/>
      <c r="AS793" s="1" t="s">
        <v>66</v>
      </c>
      <c r="AV793" s="1">
        <v>1000000419</v>
      </c>
    </row>
    <row r="794" spans="1:48" customHeight="1" ht="15" s="1" customFormat="1">
      <c r="A794" s="1" t="s">
        <v>260</v>
      </c>
      <c r="D794" s="1" t="s">
        <v>51</v>
      </c>
      <c r="F794" s="1" t="s">
        <v>121</v>
      </c>
      <c r="I794" s="1" t="s">
        <v>85</v>
      </c>
      <c r="K794" s="1" t="s">
        <v>67</v>
      </c>
      <c r="N794" s="1" t="str">
        <f>N793</f>
        <v>0</v>
      </c>
      <c r="O794" s="1" t="str">
        <f>O793</f>
        <v>0</v>
      </c>
      <c r="P794" s="1" t="str">
        <f>P793</f>
        <v>0</v>
      </c>
      <c r="Q794" s="1" t="str">
        <f>Q793</f>
        <v>0</v>
      </c>
      <c r="R794" s="1" t="str">
        <f>R793</f>
        <v>0</v>
      </c>
      <c r="S794" s="1" t="str">
        <f>S793</f>
        <v>0</v>
      </c>
      <c r="T794" s="1">
        <v>60</v>
      </c>
      <c r="U794" s="1">
        <v>0</v>
      </c>
      <c r="V794" s="1" t="b">
        <v>1</v>
      </c>
      <c r="W794" s="1" t="b">
        <v>1</v>
      </c>
      <c r="Y794" s="2"/>
      <c r="AS794" s="1" t="s">
        <v>66</v>
      </c>
      <c r="AV794" s="1">
        <v>1000000419</v>
      </c>
    </row>
    <row r="795" spans="1:48" customHeight="1" ht="15" s="1" customFormat="1">
      <c r="A795" s="1" t="s">
        <v>260</v>
      </c>
      <c r="D795" s="1" t="s">
        <v>51</v>
      </c>
      <c r="F795" s="1" t="s">
        <v>121</v>
      </c>
      <c r="I795" s="1" t="s">
        <v>85</v>
      </c>
      <c r="K795" s="1" t="s">
        <v>70</v>
      </c>
      <c r="N795" s="1" t="str">
        <f>N794</f>
        <v>0</v>
      </c>
      <c r="O795" s="1" t="str">
        <f>O794</f>
        <v>0</v>
      </c>
      <c r="P795" s="1" t="str">
        <f>P794</f>
        <v>0</v>
      </c>
      <c r="Q795" s="1" t="str">
        <f>Q794</f>
        <v>0</v>
      </c>
      <c r="R795" s="1" t="str">
        <f>R794</f>
        <v>0</v>
      </c>
      <c r="S795" s="1" t="str">
        <f>S794</f>
        <v>0</v>
      </c>
      <c r="T795" s="1">
        <v>60</v>
      </c>
      <c r="U795" s="1">
        <v>0</v>
      </c>
      <c r="V795" s="1" t="b">
        <v>1</v>
      </c>
      <c r="W795" s="1" t="b">
        <v>1</v>
      </c>
      <c r="Y795" s="2"/>
      <c r="AS795" s="1" t="s">
        <v>66</v>
      </c>
      <c r="AV795" s="1">
        <v>1000000419</v>
      </c>
    </row>
    <row r="796" spans="1:48" customHeight="1" ht="15" s="1" customFormat="1">
      <c r="A796" s="1" t="s">
        <v>260</v>
      </c>
      <c r="D796" s="1" t="s">
        <v>51</v>
      </c>
      <c r="F796" s="1" t="s">
        <v>121</v>
      </c>
      <c r="I796" s="1" t="s">
        <v>85</v>
      </c>
      <c r="K796" s="1" t="s">
        <v>73</v>
      </c>
      <c r="N796" s="1" t="str">
        <f>N795</f>
        <v>0</v>
      </c>
      <c r="O796" s="1" t="str">
        <f>O795</f>
        <v>0</v>
      </c>
      <c r="P796" s="1" t="str">
        <f>P795</f>
        <v>0</v>
      </c>
      <c r="Q796" s="1" t="str">
        <f>Q795</f>
        <v>0</v>
      </c>
      <c r="R796" s="1" t="str">
        <f>R795</f>
        <v>0</v>
      </c>
      <c r="S796" s="1" t="str">
        <f>S795</f>
        <v>0</v>
      </c>
      <c r="T796" s="1">
        <v>60</v>
      </c>
      <c r="U796" s="1">
        <v>0</v>
      </c>
      <c r="V796" s="1" t="b">
        <v>1</v>
      </c>
      <c r="W796" s="1" t="b">
        <v>1</v>
      </c>
      <c r="Y796" s="2"/>
      <c r="AS796" s="1" t="s">
        <v>66</v>
      </c>
      <c r="AV796" s="1">
        <v>1000000419</v>
      </c>
    </row>
    <row r="797" spans="1:48" customHeight="1" ht="15" s="1" customFormat="1">
      <c r="A797" s="1" t="s">
        <v>260</v>
      </c>
      <c r="D797" s="1" t="s">
        <v>51</v>
      </c>
      <c r="F797" s="1" t="s">
        <v>121</v>
      </c>
      <c r="I797" s="1" t="s">
        <v>85</v>
      </c>
      <c r="K797" s="1" t="s">
        <v>76</v>
      </c>
      <c r="N797" s="1" t="str">
        <f>N796</f>
        <v>0</v>
      </c>
      <c r="O797" s="1" t="str">
        <f>O796</f>
        <v>0</v>
      </c>
      <c r="P797" s="1" t="str">
        <f>P796</f>
        <v>0</v>
      </c>
      <c r="Q797" s="1" t="str">
        <f>Q796</f>
        <v>0</v>
      </c>
      <c r="R797" s="1" t="str">
        <f>R796</f>
        <v>0</v>
      </c>
      <c r="S797" s="1" t="str">
        <f>S796</f>
        <v>0</v>
      </c>
      <c r="T797" s="1">
        <v>60</v>
      </c>
      <c r="U797" s="1">
        <v>0</v>
      </c>
      <c r="V797" s="1" t="b">
        <v>1</v>
      </c>
      <c r="W797" s="1" t="b">
        <v>1</v>
      </c>
      <c r="Y797" s="2"/>
      <c r="AS797" s="1" t="s">
        <v>66</v>
      </c>
      <c r="AV797" s="1">
        <v>1000000419</v>
      </c>
    </row>
    <row r="798" spans="1:48" customHeight="1" ht="15" s="1" customFormat="1">
      <c r="A798" s="1" t="s">
        <v>260</v>
      </c>
      <c r="D798" s="1" t="s">
        <v>51</v>
      </c>
      <c r="F798" s="1" t="s">
        <v>121</v>
      </c>
      <c r="I798" s="1" t="s">
        <v>85</v>
      </c>
      <c r="K798" s="1" t="s">
        <v>79</v>
      </c>
      <c r="N798" s="1" t="str">
        <f>N797</f>
        <v>0</v>
      </c>
      <c r="O798" s="1" t="str">
        <f>O797</f>
        <v>0</v>
      </c>
      <c r="P798" s="1" t="str">
        <f>P797</f>
        <v>0</v>
      </c>
      <c r="Q798" s="1" t="str">
        <f>Q797</f>
        <v>0</v>
      </c>
      <c r="R798" s="1" t="str">
        <f>R797</f>
        <v>0</v>
      </c>
      <c r="S798" s="1" t="str">
        <f>S797</f>
        <v>0</v>
      </c>
      <c r="T798" s="1">
        <v>60</v>
      </c>
      <c r="U798" s="1">
        <v>0</v>
      </c>
      <c r="V798" s="1" t="b">
        <v>1</v>
      </c>
      <c r="W798" s="1" t="b">
        <v>1</v>
      </c>
      <c r="Y798" s="2"/>
      <c r="AS798" s="1" t="s">
        <v>66</v>
      </c>
      <c r="AV798" s="1">
        <v>1000000419</v>
      </c>
    </row>
    <row r="799" spans="1:48" customHeight="1" ht="15" s="1" customFormat="1">
      <c r="A799" s="1" t="s">
        <v>260</v>
      </c>
      <c r="D799" s="1" t="s">
        <v>51</v>
      </c>
      <c r="F799" s="1" t="s">
        <v>121</v>
      </c>
      <c r="I799" s="1" t="s">
        <v>85</v>
      </c>
      <c r="K799" s="1" t="s">
        <v>82</v>
      </c>
      <c r="N799" s="1" t="str">
        <f>N798</f>
        <v>0</v>
      </c>
      <c r="O799" s="1" t="str">
        <f>O798</f>
        <v>0</v>
      </c>
      <c r="P799" s="1" t="str">
        <f>P798</f>
        <v>0</v>
      </c>
      <c r="Q799" s="1" t="str">
        <f>Q798</f>
        <v>0</v>
      </c>
      <c r="R799" s="1" t="str">
        <f>R798</f>
        <v>0</v>
      </c>
      <c r="S799" s="1" t="str">
        <f>S798</f>
        <v>0</v>
      </c>
      <c r="T799" s="1">
        <v>60</v>
      </c>
      <c r="U799" s="1">
        <v>0</v>
      </c>
      <c r="V799" s="1" t="b">
        <v>1</v>
      </c>
      <c r="W799" s="1" t="b">
        <v>1</v>
      </c>
      <c r="Y799" s="2"/>
      <c r="AS799" s="1" t="s">
        <v>66</v>
      </c>
      <c r="AV799" s="1">
        <v>1000000419</v>
      </c>
    </row>
    <row r="800" spans="1:48" customHeight="1" ht="15" s="1" customFormat="1">
      <c r="A800" s="1" t="s">
        <v>260</v>
      </c>
      <c r="D800" s="1" t="s">
        <v>51</v>
      </c>
      <c r="F800" s="1" t="s">
        <v>121</v>
      </c>
      <c r="I800" s="1" t="s">
        <v>86</v>
      </c>
      <c r="K800" s="1" t="s">
        <v>57</v>
      </c>
      <c r="N800" s="1" t="str">
        <f>N799</f>
        <v>0</v>
      </c>
      <c r="O800" s="1" t="str">
        <f>O799</f>
        <v>0</v>
      </c>
      <c r="P800" s="1" t="str">
        <f>P799</f>
        <v>0</v>
      </c>
      <c r="Q800" s="1" t="str">
        <f>Q799</f>
        <v>0</v>
      </c>
      <c r="R800" s="1" t="str">
        <f>R799</f>
        <v>0</v>
      </c>
      <c r="S800" s="1" t="str">
        <f>S799</f>
        <v>0</v>
      </c>
      <c r="T800" s="1">
        <v>60</v>
      </c>
      <c r="U800" s="1">
        <v>0</v>
      </c>
      <c r="V800" s="1" t="b">
        <v>1</v>
      </c>
      <c r="W800" s="1" t="b">
        <v>1</v>
      </c>
      <c r="Y800" s="2"/>
      <c r="AS800" s="1" t="s">
        <v>66</v>
      </c>
      <c r="AV800" s="1">
        <v>1000000419</v>
      </c>
    </row>
    <row r="801" spans="1:48" customHeight="1" ht="15" s="1" customFormat="1">
      <c r="A801" s="1" t="s">
        <v>260</v>
      </c>
      <c r="D801" s="1" t="s">
        <v>51</v>
      </c>
      <c r="F801" s="1" t="s">
        <v>121</v>
      </c>
      <c r="I801" s="1" t="s">
        <v>86</v>
      </c>
      <c r="K801" s="1" t="s">
        <v>67</v>
      </c>
      <c r="N801" s="1" t="str">
        <f>N800</f>
        <v>0</v>
      </c>
      <c r="O801" s="1" t="str">
        <f>O800</f>
        <v>0</v>
      </c>
      <c r="P801" s="1" t="str">
        <f>P800</f>
        <v>0</v>
      </c>
      <c r="Q801" s="1" t="str">
        <f>Q800</f>
        <v>0</v>
      </c>
      <c r="R801" s="1" t="str">
        <f>R800</f>
        <v>0</v>
      </c>
      <c r="S801" s="1" t="str">
        <f>S800</f>
        <v>0</v>
      </c>
      <c r="T801" s="1">
        <v>60</v>
      </c>
      <c r="U801" s="1">
        <v>0</v>
      </c>
      <c r="V801" s="1" t="b">
        <v>1</v>
      </c>
      <c r="W801" s="1" t="b">
        <v>1</v>
      </c>
      <c r="Y801" s="2"/>
      <c r="AS801" s="1" t="s">
        <v>66</v>
      </c>
      <c r="AV801" s="1">
        <v>1000000419</v>
      </c>
    </row>
    <row r="802" spans="1:48" customHeight="1" ht="15" s="1" customFormat="1">
      <c r="A802" s="1" t="s">
        <v>260</v>
      </c>
      <c r="D802" s="1" t="s">
        <v>51</v>
      </c>
      <c r="F802" s="1" t="s">
        <v>121</v>
      </c>
      <c r="I802" s="1" t="s">
        <v>86</v>
      </c>
      <c r="K802" s="1" t="s">
        <v>70</v>
      </c>
      <c r="N802" s="1" t="str">
        <f>N801</f>
        <v>0</v>
      </c>
      <c r="O802" s="1" t="str">
        <f>O801</f>
        <v>0</v>
      </c>
      <c r="P802" s="1" t="str">
        <f>P801</f>
        <v>0</v>
      </c>
      <c r="Q802" s="1" t="str">
        <f>Q801</f>
        <v>0</v>
      </c>
      <c r="R802" s="1" t="str">
        <f>R801</f>
        <v>0</v>
      </c>
      <c r="S802" s="1" t="str">
        <f>S801</f>
        <v>0</v>
      </c>
      <c r="T802" s="1">
        <v>60</v>
      </c>
      <c r="U802" s="1">
        <v>0</v>
      </c>
      <c r="V802" s="1" t="b">
        <v>1</v>
      </c>
      <c r="W802" s="1" t="b">
        <v>1</v>
      </c>
      <c r="Y802" s="2"/>
      <c r="AS802" s="1" t="s">
        <v>66</v>
      </c>
      <c r="AV802" s="1">
        <v>1000000419</v>
      </c>
    </row>
    <row r="803" spans="1:48" customHeight="1" ht="15" s="1" customFormat="1">
      <c r="A803" s="1" t="s">
        <v>260</v>
      </c>
      <c r="D803" s="1" t="s">
        <v>51</v>
      </c>
      <c r="F803" s="1" t="s">
        <v>121</v>
      </c>
      <c r="I803" s="1" t="s">
        <v>86</v>
      </c>
      <c r="K803" s="1" t="s">
        <v>73</v>
      </c>
      <c r="N803" s="1" t="str">
        <f>N802</f>
        <v>0</v>
      </c>
      <c r="O803" s="1" t="str">
        <f>O802</f>
        <v>0</v>
      </c>
      <c r="P803" s="1" t="str">
        <f>P802</f>
        <v>0</v>
      </c>
      <c r="Q803" s="1" t="str">
        <f>Q802</f>
        <v>0</v>
      </c>
      <c r="R803" s="1" t="str">
        <f>R802</f>
        <v>0</v>
      </c>
      <c r="S803" s="1" t="str">
        <f>S802</f>
        <v>0</v>
      </c>
      <c r="T803" s="1">
        <v>60</v>
      </c>
      <c r="U803" s="1">
        <v>0</v>
      </c>
      <c r="V803" s="1" t="b">
        <v>1</v>
      </c>
      <c r="W803" s="1" t="b">
        <v>1</v>
      </c>
      <c r="Y803" s="2"/>
      <c r="AS803" s="1" t="s">
        <v>66</v>
      </c>
      <c r="AV803" s="1">
        <v>1000000419</v>
      </c>
    </row>
    <row r="804" spans="1:48" customHeight="1" ht="15" s="1" customFormat="1">
      <c r="A804" s="1" t="s">
        <v>260</v>
      </c>
      <c r="D804" s="1" t="s">
        <v>51</v>
      </c>
      <c r="F804" s="1" t="s">
        <v>121</v>
      </c>
      <c r="I804" s="1" t="s">
        <v>86</v>
      </c>
      <c r="K804" s="1" t="s">
        <v>76</v>
      </c>
      <c r="N804" s="1" t="str">
        <f>N803</f>
        <v>0</v>
      </c>
      <c r="O804" s="1" t="str">
        <f>O803</f>
        <v>0</v>
      </c>
      <c r="P804" s="1" t="str">
        <f>P803</f>
        <v>0</v>
      </c>
      <c r="Q804" s="1" t="str">
        <f>Q803</f>
        <v>0</v>
      </c>
      <c r="R804" s="1" t="str">
        <f>R803</f>
        <v>0</v>
      </c>
      <c r="S804" s="1" t="str">
        <f>S803</f>
        <v>0</v>
      </c>
      <c r="T804" s="1">
        <v>60</v>
      </c>
      <c r="U804" s="1">
        <v>0</v>
      </c>
      <c r="V804" s="1" t="b">
        <v>1</v>
      </c>
      <c r="W804" s="1" t="b">
        <v>1</v>
      </c>
      <c r="Y804" s="2"/>
      <c r="AS804" s="1" t="s">
        <v>66</v>
      </c>
      <c r="AV804" s="1">
        <v>1000000419</v>
      </c>
    </row>
    <row r="805" spans="1:48" customHeight="1" ht="15" s="1" customFormat="1">
      <c r="A805" s="1" t="s">
        <v>260</v>
      </c>
      <c r="D805" s="1" t="s">
        <v>51</v>
      </c>
      <c r="F805" s="1" t="s">
        <v>121</v>
      </c>
      <c r="I805" s="1" t="s">
        <v>86</v>
      </c>
      <c r="K805" s="1" t="s">
        <v>79</v>
      </c>
      <c r="N805" s="1" t="str">
        <f>N804</f>
        <v>0</v>
      </c>
      <c r="O805" s="1" t="str">
        <f>O804</f>
        <v>0</v>
      </c>
      <c r="P805" s="1" t="str">
        <f>P804</f>
        <v>0</v>
      </c>
      <c r="Q805" s="1" t="str">
        <f>Q804</f>
        <v>0</v>
      </c>
      <c r="R805" s="1" t="str">
        <f>R804</f>
        <v>0</v>
      </c>
      <c r="S805" s="1" t="str">
        <f>S804</f>
        <v>0</v>
      </c>
      <c r="T805" s="1">
        <v>60</v>
      </c>
      <c r="U805" s="1">
        <v>0</v>
      </c>
      <c r="V805" s="1" t="b">
        <v>1</v>
      </c>
      <c r="W805" s="1" t="b">
        <v>1</v>
      </c>
      <c r="Y805" s="2"/>
      <c r="AS805" s="1" t="s">
        <v>66</v>
      </c>
      <c r="AV805" s="1">
        <v>1000000419</v>
      </c>
    </row>
    <row r="806" spans="1:48" customHeight="1" ht="15" s="1" customFormat="1">
      <c r="A806" s="1" t="s">
        <v>260</v>
      </c>
      <c r="D806" s="1" t="s">
        <v>51</v>
      </c>
      <c r="F806" s="1" t="s">
        <v>121</v>
      </c>
      <c r="I806" s="1" t="s">
        <v>86</v>
      </c>
      <c r="K806" s="1" t="s">
        <v>82</v>
      </c>
      <c r="N806" s="1" t="str">
        <f>N805</f>
        <v>0</v>
      </c>
      <c r="O806" s="1" t="str">
        <f>O805</f>
        <v>0</v>
      </c>
      <c r="P806" s="1" t="str">
        <f>P805</f>
        <v>0</v>
      </c>
      <c r="Q806" s="1" t="str">
        <f>Q805</f>
        <v>0</v>
      </c>
      <c r="R806" s="1" t="str">
        <f>R805</f>
        <v>0</v>
      </c>
      <c r="S806" s="1" t="str">
        <f>S805</f>
        <v>0</v>
      </c>
      <c r="T806" s="1">
        <v>60</v>
      </c>
      <c r="U806" s="1">
        <v>0</v>
      </c>
      <c r="V806" s="1" t="b">
        <v>1</v>
      </c>
      <c r="W806" s="1" t="b">
        <v>1</v>
      </c>
      <c r="Y806" s="2"/>
      <c r="AS806" s="1" t="s">
        <v>66</v>
      </c>
      <c r="AV806" s="1">
        <v>1000000419</v>
      </c>
    </row>
    <row r="807" spans="1:48" customHeight="1" ht="15" s="1" customFormat="1">
      <c r="A807" s="1" t="s">
        <v>260</v>
      </c>
      <c r="D807" s="1" t="s">
        <v>51</v>
      </c>
      <c r="F807" s="1" t="s">
        <v>121</v>
      </c>
      <c r="I807" s="1" t="s">
        <v>87</v>
      </c>
      <c r="K807" s="1" t="s">
        <v>57</v>
      </c>
      <c r="N807" s="1" t="str">
        <f>N806</f>
        <v>0</v>
      </c>
      <c r="O807" s="1" t="str">
        <f>O806</f>
        <v>0</v>
      </c>
      <c r="P807" s="1" t="str">
        <f>P806</f>
        <v>0</v>
      </c>
      <c r="Q807" s="1" t="str">
        <f>Q806</f>
        <v>0</v>
      </c>
      <c r="R807" s="1" t="str">
        <f>R806</f>
        <v>0</v>
      </c>
      <c r="S807" s="1" t="str">
        <f>S806</f>
        <v>0</v>
      </c>
      <c r="T807" s="1">
        <v>60</v>
      </c>
      <c r="U807" s="1">
        <v>0</v>
      </c>
      <c r="V807" s="1" t="b">
        <v>1</v>
      </c>
      <c r="W807" s="1" t="b">
        <v>1</v>
      </c>
      <c r="Y807" s="2"/>
      <c r="AS807" s="1" t="s">
        <v>66</v>
      </c>
      <c r="AV807" s="1">
        <v>1000000419</v>
      </c>
    </row>
    <row r="808" spans="1:48" customHeight="1" ht="15" s="1" customFormat="1">
      <c r="A808" s="1" t="s">
        <v>260</v>
      </c>
      <c r="D808" s="1" t="s">
        <v>51</v>
      </c>
      <c r="F808" s="1" t="s">
        <v>121</v>
      </c>
      <c r="I808" s="1" t="s">
        <v>87</v>
      </c>
      <c r="K808" s="1" t="s">
        <v>67</v>
      </c>
      <c r="N808" s="1" t="str">
        <f>N807</f>
        <v>0</v>
      </c>
      <c r="O808" s="1" t="str">
        <f>O807</f>
        <v>0</v>
      </c>
      <c r="P808" s="1" t="str">
        <f>P807</f>
        <v>0</v>
      </c>
      <c r="Q808" s="1" t="str">
        <f>Q807</f>
        <v>0</v>
      </c>
      <c r="R808" s="1" t="str">
        <f>R807</f>
        <v>0</v>
      </c>
      <c r="S808" s="1" t="str">
        <f>S807</f>
        <v>0</v>
      </c>
      <c r="T808" s="1">
        <v>60</v>
      </c>
      <c r="U808" s="1">
        <v>0</v>
      </c>
      <c r="V808" s="1" t="b">
        <v>1</v>
      </c>
      <c r="W808" s="1" t="b">
        <v>1</v>
      </c>
      <c r="Y808" s="2"/>
      <c r="AS808" s="1" t="s">
        <v>66</v>
      </c>
      <c r="AV808" s="1">
        <v>1000000419</v>
      </c>
    </row>
    <row r="809" spans="1:48" customHeight="1" ht="15" s="1" customFormat="1">
      <c r="A809" s="1" t="s">
        <v>260</v>
      </c>
      <c r="D809" s="1" t="s">
        <v>51</v>
      </c>
      <c r="F809" s="1" t="s">
        <v>121</v>
      </c>
      <c r="I809" s="1" t="s">
        <v>87</v>
      </c>
      <c r="K809" s="1" t="s">
        <v>70</v>
      </c>
      <c r="N809" s="1" t="str">
        <f>N808</f>
        <v>0</v>
      </c>
      <c r="O809" s="1" t="str">
        <f>O808</f>
        <v>0</v>
      </c>
      <c r="P809" s="1" t="str">
        <f>P808</f>
        <v>0</v>
      </c>
      <c r="Q809" s="1" t="str">
        <f>Q808</f>
        <v>0</v>
      </c>
      <c r="R809" s="1" t="str">
        <f>R808</f>
        <v>0</v>
      </c>
      <c r="S809" s="1" t="str">
        <f>S808</f>
        <v>0</v>
      </c>
      <c r="T809" s="1">
        <v>60</v>
      </c>
      <c r="U809" s="1">
        <v>0</v>
      </c>
      <c r="V809" s="1" t="b">
        <v>1</v>
      </c>
      <c r="W809" s="1" t="b">
        <v>1</v>
      </c>
      <c r="Y809" s="2"/>
      <c r="AS809" s="1" t="s">
        <v>66</v>
      </c>
      <c r="AV809" s="1">
        <v>1000000419</v>
      </c>
    </row>
    <row r="810" spans="1:48" customHeight="1" ht="15" s="1" customFormat="1">
      <c r="A810" s="1" t="s">
        <v>260</v>
      </c>
      <c r="D810" s="1" t="s">
        <v>51</v>
      </c>
      <c r="F810" s="1" t="s">
        <v>121</v>
      </c>
      <c r="I810" s="1" t="s">
        <v>87</v>
      </c>
      <c r="K810" s="1" t="s">
        <v>73</v>
      </c>
      <c r="N810" s="1" t="str">
        <f>N809</f>
        <v>0</v>
      </c>
      <c r="O810" s="1" t="str">
        <f>O809</f>
        <v>0</v>
      </c>
      <c r="P810" s="1" t="str">
        <f>P809</f>
        <v>0</v>
      </c>
      <c r="Q810" s="1" t="str">
        <f>Q809</f>
        <v>0</v>
      </c>
      <c r="R810" s="1" t="str">
        <f>R809</f>
        <v>0</v>
      </c>
      <c r="S810" s="1" t="str">
        <f>S809</f>
        <v>0</v>
      </c>
      <c r="T810" s="1">
        <v>60</v>
      </c>
      <c r="U810" s="1">
        <v>0</v>
      </c>
      <c r="V810" s="1" t="b">
        <v>1</v>
      </c>
      <c r="W810" s="1" t="b">
        <v>1</v>
      </c>
      <c r="Y810" s="2"/>
      <c r="AS810" s="1" t="s">
        <v>66</v>
      </c>
      <c r="AV810" s="1">
        <v>1000000419</v>
      </c>
    </row>
    <row r="811" spans="1:48" customHeight="1" ht="15" s="1" customFormat="1">
      <c r="A811" s="1" t="s">
        <v>260</v>
      </c>
      <c r="D811" s="1" t="s">
        <v>51</v>
      </c>
      <c r="F811" s="1" t="s">
        <v>121</v>
      </c>
      <c r="I811" s="1" t="s">
        <v>87</v>
      </c>
      <c r="K811" s="1" t="s">
        <v>76</v>
      </c>
      <c r="N811" s="1" t="str">
        <f>N810</f>
        <v>0</v>
      </c>
      <c r="O811" s="1" t="str">
        <f>O810</f>
        <v>0</v>
      </c>
      <c r="P811" s="1" t="str">
        <f>P810</f>
        <v>0</v>
      </c>
      <c r="Q811" s="1" t="str">
        <f>Q810</f>
        <v>0</v>
      </c>
      <c r="R811" s="1" t="str">
        <f>R810</f>
        <v>0</v>
      </c>
      <c r="S811" s="1" t="str">
        <f>S810</f>
        <v>0</v>
      </c>
      <c r="T811" s="1">
        <v>60</v>
      </c>
      <c r="U811" s="1">
        <v>0</v>
      </c>
      <c r="V811" s="1" t="b">
        <v>1</v>
      </c>
      <c r="W811" s="1" t="b">
        <v>1</v>
      </c>
      <c r="Y811" s="2"/>
      <c r="AS811" s="1" t="s">
        <v>66</v>
      </c>
      <c r="AV811" s="1">
        <v>1000000419</v>
      </c>
    </row>
    <row r="812" spans="1:48" customHeight="1" ht="15" s="1" customFormat="1">
      <c r="A812" s="1" t="s">
        <v>260</v>
      </c>
      <c r="D812" s="1" t="s">
        <v>51</v>
      </c>
      <c r="F812" s="1" t="s">
        <v>121</v>
      </c>
      <c r="I812" s="1" t="s">
        <v>87</v>
      </c>
      <c r="K812" s="1" t="s">
        <v>79</v>
      </c>
      <c r="N812" s="1" t="str">
        <f>N811</f>
        <v>0</v>
      </c>
      <c r="O812" s="1" t="str">
        <f>O811</f>
        <v>0</v>
      </c>
      <c r="P812" s="1" t="str">
        <f>P811</f>
        <v>0</v>
      </c>
      <c r="Q812" s="1" t="str">
        <f>Q811</f>
        <v>0</v>
      </c>
      <c r="R812" s="1" t="str">
        <f>R811</f>
        <v>0</v>
      </c>
      <c r="S812" s="1" t="str">
        <f>S811</f>
        <v>0</v>
      </c>
      <c r="T812" s="1">
        <v>60</v>
      </c>
      <c r="U812" s="1">
        <v>0</v>
      </c>
      <c r="V812" s="1" t="b">
        <v>1</v>
      </c>
      <c r="W812" s="1" t="b">
        <v>1</v>
      </c>
      <c r="Y812" s="2"/>
      <c r="AS812" s="1" t="s">
        <v>66</v>
      </c>
      <c r="AV812" s="1">
        <v>1000000419</v>
      </c>
    </row>
    <row r="813" spans="1:48" customHeight="1" ht="15" s="1" customFormat="1">
      <c r="A813" s="1" t="s">
        <v>260</v>
      </c>
      <c r="D813" s="1" t="s">
        <v>51</v>
      </c>
      <c r="F813" s="1" t="s">
        <v>121</v>
      </c>
      <c r="I813" s="1" t="s">
        <v>87</v>
      </c>
      <c r="K813" s="1" t="s">
        <v>82</v>
      </c>
      <c r="N813" s="1" t="str">
        <f>N812</f>
        <v>0</v>
      </c>
      <c r="O813" s="1" t="str">
        <f>O812</f>
        <v>0</v>
      </c>
      <c r="P813" s="1" t="str">
        <f>P812</f>
        <v>0</v>
      </c>
      <c r="Q813" s="1" t="str">
        <f>Q812</f>
        <v>0</v>
      </c>
      <c r="R813" s="1" t="str">
        <f>R812</f>
        <v>0</v>
      </c>
      <c r="S813" s="1" t="str">
        <f>S812</f>
        <v>0</v>
      </c>
      <c r="T813" s="1">
        <v>60</v>
      </c>
      <c r="U813" s="1">
        <v>0</v>
      </c>
      <c r="V813" s="1" t="b">
        <v>1</v>
      </c>
      <c r="W813" s="1" t="b">
        <v>1</v>
      </c>
      <c r="Y813" s="2"/>
      <c r="AS813" s="1" t="s">
        <v>66</v>
      </c>
      <c r="AV813" s="1">
        <v>1000000419</v>
      </c>
    </row>
    <row r="814" spans="1:48" customHeight="1" ht="15" s="1" customFormat="1">
      <c r="A814" s="1" t="s">
        <v>260</v>
      </c>
      <c r="D814" s="1" t="s">
        <v>51</v>
      </c>
      <c r="F814" s="1" t="s">
        <v>121</v>
      </c>
      <c r="I814" s="1" t="s">
        <v>88</v>
      </c>
      <c r="K814" s="1" t="s">
        <v>57</v>
      </c>
      <c r="N814" s="1" t="str">
        <f>N813</f>
        <v>0</v>
      </c>
      <c r="O814" s="1" t="str">
        <f>O813</f>
        <v>0</v>
      </c>
      <c r="P814" s="1" t="str">
        <f>P813</f>
        <v>0</v>
      </c>
      <c r="Q814" s="1" t="str">
        <f>Q813</f>
        <v>0</v>
      </c>
      <c r="R814" s="1" t="str">
        <f>R813</f>
        <v>0</v>
      </c>
      <c r="S814" s="1" t="str">
        <f>S813</f>
        <v>0</v>
      </c>
      <c r="T814" s="1">
        <v>60</v>
      </c>
      <c r="U814" s="1">
        <v>0</v>
      </c>
      <c r="V814" s="1" t="b">
        <v>1</v>
      </c>
      <c r="W814" s="1" t="b">
        <v>1</v>
      </c>
      <c r="Y814" s="2"/>
      <c r="AS814" s="1" t="s">
        <v>66</v>
      </c>
      <c r="AV814" s="1">
        <v>1000000419</v>
      </c>
    </row>
    <row r="815" spans="1:48" customHeight="1" ht="15" s="1" customFormat="1">
      <c r="A815" s="1" t="s">
        <v>260</v>
      </c>
      <c r="D815" s="1" t="s">
        <v>51</v>
      </c>
      <c r="F815" s="1" t="s">
        <v>121</v>
      </c>
      <c r="I815" s="1" t="s">
        <v>88</v>
      </c>
      <c r="K815" s="1" t="s">
        <v>67</v>
      </c>
      <c r="N815" s="1" t="str">
        <f>N814</f>
        <v>0</v>
      </c>
      <c r="O815" s="1" t="str">
        <f>O814</f>
        <v>0</v>
      </c>
      <c r="P815" s="1" t="str">
        <f>P814</f>
        <v>0</v>
      </c>
      <c r="Q815" s="1" t="str">
        <f>Q814</f>
        <v>0</v>
      </c>
      <c r="R815" s="1" t="str">
        <f>R814</f>
        <v>0</v>
      </c>
      <c r="S815" s="1" t="str">
        <f>S814</f>
        <v>0</v>
      </c>
      <c r="T815" s="1">
        <v>60</v>
      </c>
      <c r="U815" s="1">
        <v>0</v>
      </c>
      <c r="V815" s="1" t="b">
        <v>1</v>
      </c>
      <c r="W815" s="1" t="b">
        <v>1</v>
      </c>
      <c r="Y815" s="2"/>
      <c r="AS815" s="1" t="s">
        <v>66</v>
      </c>
      <c r="AV815" s="1">
        <v>1000000419</v>
      </c>
    </row>
    <row r="816" spans="1:48" customHeight="1" ht="15" s="1" customFormat="1">
      <c r="A816" s="1" t="s">
        <v>260</v>
      </c>
      <c r="D816" s="1" t="s">
        <v>51</v>
      </c>
      <c r="F816" s="1" t="s">
        <v>121</v>
      </c>
      <c r="I816" s="1" t="s">
        <v>88</v>
      </c>
      <c r="K816" s="1" t="s">
        <v>70</v>
      </c>
      <c r="N816" s="1" t="str">
        <f>N815</f>
        <v>0</v>
      </c>
      <c r="O816" s="1" t="str">
        <f>O815</f>
        <v>0</v>
      </c>
      <c r="P816" s="1" t="str">
        <f>P815</f>
        <v>0</v>
      </c>
      <c r="Q816" s="1" t="str">
        <f>Q815</f>
        <v>0</v>
      </c>
      <c r="R816" s="1" t="str">
        <f>R815</f>
        <v>0</v>
      </c>
      <c r="S816" s="1" t="str">
        <f>S815</f>
        <v>0</v>
      </c>
      <c r="T816" s="1">
        <v>60</v>
      </c>
      <c r="U816" s="1">
        <v>0</v>
      </c>
      <c r="V816" s="1" t="b">
        <v>1</v>
      </c>
      <c r="W816" s="1" t="b">
        <v>1</v>
      </c>
      <c r="Y816" s="2"/>
      <c r="AS816" s="1" t="s">
        <v>66</v>
      </c>
      <c r="AV816" s="1">
        <v>1000000419</v>
      </c>
    </row>
    <row r="817" spans="1:48" customHeight="1" ht="15" s="1" customFormat="1">
      <c r="A817" s="1" t="s">
        <v>260</v>
      </c>
      <c r="D817" s="1" t="s">
        <v>51</v>
      </c>
      <c r="F817" s="1" t="s">
        <v>121</v>
      </c>
      <c r="I817" s="1" t="s">
        <v>88</v>
      </c>
      <c r="K817" s="1" t="s">
        <v>73</v>
      </c>
      <c r="N817" s="1" t="str">
        <f>N816</f>
        <v>0</v>
      </c>
      <c r="O817" s="1" t="str">
        <f>O816</f>
        <v>0</v>
      </c>
      <c r="P817" s="1" t="str">
        <f>P816</f>
        <v>0</v>
      </c>
      <c r="Q817" s="1" t="str">
        <f>Q816</f>
        <v>0</v>
      </c>
      <c r="R817" s="1" t="str">
        <f>R816</f>
        <v>0</v>
      </c>
      <c r="S817" s="1" t="str">
        <f>S816</f>
        <v>0</v>
      </c>
      <c r="T817" s="1">
        <v>60</v>
      </c>
      <c r="U817" s="1">
        <v>0</v>
      </c>
      <c r="V817" s="1" t="b">
        <v>1</v>
      </c>
      <c r="W817" s="1" t="b">
        <v>1</v>
      </c>
      <c r="Y817" s="2"/>
      <c r="AS817" s="1" t="s">
        <v>66</v>
      </c>
      <c r="AV817" s="1">
        <v>1000000419</v>
      </c>
    </row>
    <row r="818" spans="1:48" customHeight="1" ht="15" s="1" customFormat="1">
      <c r="A818" s="1" t="s">
        <v>260</v>
      </c>
      <c r="D818" s="1" t="s">
        <v>51</v>
      </c>
      <c r="F818" s="1" t="s">
        <v>121</v>
      </c>
      <c r="I818" s="1" t="s">
        <v>88</v>
      </c>
      <c r="K818" s="1" t="s">
        <v>76</v>
      </c>
      <c r="N818" s="1" t="str">
        <f>N817</f>
        <v>0</v>
      </c>
      <c r="O818" s="1" t="str">
        <f>O817</f>
        <v>0</v>
      </c>
      <c r="P818" s="1" t="str">
        <f>P817</f>
        <v>0</v>
      </c>
      <c r="Q818" s="1" t="str">
        <f>Q817</f>
        <v>0</v>
      </c>
      <c r="R818" s="1" t="str">
        <f>R817</f>
        <v>0</v>
      </c>
      <c r="S818" s="1" t="str">
        <f>S817</f>
        <v>0</v>
      </c>
      <c r="T818" s="1">
        <v>60</v>
      </c>
      <c r="U818" s="1">
        <v>0</v>
      </c>
      <c r="V818" s="1" t="b">
        <v>1</v>
      </c>
      <c r="W818" s="1" t="b">
        <v>1</v>
      </c>
      <c r="Y818" s="2"/>
      <c r="AS818" s="1" t="s">
        <v>66</v>
      </c>
      <c r="AV818" s="1">
        <v>1000000419</v>
      </c>
    </row>
    <row r="819" spans="1:48" customHeight="1" ht="15" s="1" customFormat="1">
      <c r="A819" s="1" t="s">
        <v>260</v>
      </c>
      <c r="D819" s="1" t="s">
        <v>51</v>
      </c>
      <c r="F819" s="1" t="s">
        <v>121</v>
      </c>
      <c r="I819" s="1" t="s">
        <v>88</v>
      </c>
      <c r="K819" s="1" t="s">
        <v>79</v>
      </c>
      <c r="N819" s="1" t="str">
        <f>N818</f>
        <v>0</v>
      </c>
      <c r="O819" s="1" t="str">
        <f>O818</f>
        <v>0</v>
      </c>
      <c r="P819" s="1" t="str">
        <f>P818</f>
        <v>0</v>
      </c>
      <c r="Q819" s="1" t="str">
        <f>Q818</f>
        <v>0</v>
      </c>
      <c r="R819" s="1" t="str">
        <f>R818</f>
        <v>0</v>
      </c>
      <c r="S819" s="1" t="str">
        <f>S818</f>
        <v>0</v>
      </c>
      <c r="T819" s="1">
        <v>60</v>
      </c>
      <c r="U819" s="1">
        <v>0</v>
      </c>
      <c r="V819" s="1" t="b">
        <v>1</v>
      </c>
      <c r="W819" s="1" t="b">
        <v>1</v>
      </c>
      <c r="Y819" s="2"/>
      <c r="AS819" s="1" t="s">
        <v>66</v>
      </c>
      <c r="AV819" s="1">
        <v>1000000419</v>
      </c>
    </row>
    <row r="820" spans="1:48" customHeight="1" ht="15" s="1" customFormat="1">
      <c r="A820" s="1" t="s">
        <v>260</v>
      </c>
      <c r="D820" s="1" t="s">
        <v>51</v>
      </c>
      <c r="F820" s="1" t="s">
        <v>121</v>
      </c>
      <c r="I820" s="1" t="s">
        <v>88</v>
      </c>
      <c r="K820" s="1" t="s">
        <v>82</v>
      </c>
      <c r="N820" s="1" t="str">
        <f>N819</f>
        <v>0</v>
      </c>
      <c r="O820" s="1" t="str">
        <f>O819</f>
        <v>0</v>
      </c>
      <c r="P820" s="1" t="str">
        <f>P819</f>
        <v>0</v>
      </c>
      <c r="Q820" s="1" t="str">
        <f>Q819</f>
        <v>0</v>
      </c>
      <c r="R820" s="1" t="str">
        <f>R819</f>
        <v>0</v>
      </c>
      <c r="S820" s="1" t="str">
        <f>S819</f>
        <v>0</v>
      </c>
      <c r="T820" s="1">
        <v>60</v>
      </c>
      <c r="U820" s="1">
        <v>0</v>
      </c>
      <c r="V820" s="1" t="b">
        <v>1</v>
      </c>
      <c r="W820" s="1" t="b">
        <v>1</v>
      </c>
      <c r="Y820" s="2"/>
      <c r="AS820" s="1" t="s">
        <v>66</v>
      </c>
      <c r="AV820" s="1">
        <v>1000000419</v>
      </c>
    </row>
    <row r="821" spans="1:48" customHeight="1" ht="15" s="1" customFormat="1">
      <c r="A821" s="1" t="s">
        <v>260</v>
      </c>
      <c r="D821" s="1" t="s">
        <v>51</v>
      </c>
      <c r="F821" s="1" t="s">
        <v>121</v>
      </c>
      <c r="I821" s="1" t="s">
        <v>89</v>
      </c>
      <c r="K821" s="1" t="s">
        <v>57</v>
      </c>
      <c r="N821" s="1" t="str">
        <f>N820</f>
        <v>0</v>
      </c>
      <c r="O821" s="1" t="str">
        <f>O820</f>
        <v>0</v>
      </c>
      <c r="P821" s="1" t="str">
        <f>P820</f>
        <v>0</v>
      </c>
      <c r="Q821" s="1" t="str">
        <f>Q820</f>
        <v>0</v>
      </c>
      <c r="R821" s="1" t="str">
        <f>R820</f>
        <v>0</v>
      </c>
      <c r="S821" s="1" t="str">
        <f>S820</f>
        <v>0</v>
      </c>
      <c r="T821" s="1">
        <v>63</v>
      </c>
      <c r="U821" s="1">
        <v>0</v>
      </c>
      <c r="V821" s="1" t="b">
        <v>1</v>
      </c>
      <c r="W821" s="1" t="b">
        <v>1</v>
      </c>
      <c r="Y821" s="2"/>
      <c r="AS821" s="1" t="s">
        <v>66</v>
      </c>
      <c r="AV821" s="1">
        <v>1000000419</v>
      </c>
    </row>
    <row r="822" spans="1:48" customHeight="1" ht="15" s="1" customFormat="1">
      <c r="A822" s="1" t="s">
        <v>260</v>
      </c>
      <c r="D822" s="1" t="s">
        <v>51</v>
      </c>
      <c r="F822" s="1" t="s">
        <v>121</v>
      </c>
      <c r="I822" s="1" t="s">
        <v>89</v>
      </c>
      <c r="K822" s="1" t="s">
        <v>67</v>
      </c>
      <c r="N822" s="1" t="str">
        <f>N821</f>
        <v>0</v>
      </c>
      <c r="O822" s="1" t="str">
        <f>O821</f>
        <v>0</v>
      </c>
      <c r="P822" s="1" t="str">
        <f>P821</f>
        <v>0</v>
      </c>
      <c r="Q822" s="1" t="str">
        <f>Q821</f>
        <v>0</v>
      </c>
      <c r="R822" s="1" t="str">
        <f>R821</f>
        <v>0</v>
      </c>
      <c r="S822" s="1" t="str">
        <f>S821</f>
        <v>0</v>
      </c>
      <c r="T822" s="1">
        <v>63</v>
      </c>
      <c r="U822" s="1">
        <v>0</v>
      </c>
      <c r="V822" s="1" t="b">
        <v>1</v>
      </c>
      <c r="W822" s="1" t="b">
        <v>1</v>
      </c>
      <c r="Y822" s="2"/>
      <c r="AS822" s="1" t="s">
        <v>66</v>
      </c>
      <c r="AV822" s="1">
        <v>1000000419</v>
      </c>
    </row>
    <row r="823" spans="1:48" customHeight="1" ht="15" s="1" customFormat="1">
      <c r="A823" s="1" t="s">
        <v>260</v>
      </c>
      <c r="D823" s="1" t="s">
        <v>51</v>
      </c>
      <c r="F823" s="1" t="s">
        <v>121</v>
      </c>
      <c r="I823" s="1" t="s">
        <v>89</v>
      </c>
      <c r="K823" s="1" t="s">
        <v>70</v>
      </c>
      <c r="N823" s="1" t="str">
        <f>N822</f>
        <v>0</v>
      </c>
      <c r="O823" s="1" t="str">
        <f>O822</f>
        <v>0</v>
      </c>
      <c r="P823" s="1" t="str">
        <f>P822</f>
        <v>0</v>
      </c>
      <c r="Q823" s="1" t="str">
        <f>Q822</f>
        <v>0</v>
      </c>
      <c r="R823" s="1" t="str">
        <f>R822</f>
        <v>0</v>
      </c>
      <c r="S823" s="1" t="str">
        <f>S822</f>
        <v>0</v>
      </c>
      <c r="T823" s="1">
        <v>63</v>
      </c>
      <c r="U823" s="1">
        <v>0</v>
      </c>
      <c r="V823" s="1" t="b">
        <v>1</v>
      </c>
      <c r="W823" s="1" t="b">
        <v>1</v>
      </c>
      <c r="Y823" s="2"/>
      <c r="AS823" s="1" t="s">
        <v>66</v>
      </c>
      <c r="AV823" s="1">
        <v>1000000419</v>
      </c>
    </row>
    <row r="824" spans="1:48" customHeight="1" ht="15" s="1" customFormat="1">
      <c r="A824" s="1" t="s">
        <v>260</v>
      </c>
      <c r="D824" s="1" t="s">
        <v>51</v>
      </c>
      <c r="F824" s="1" t="s">
        <v>121</v>
      </c>
      <c r="I824" s="1" t="s">
        <v>89</v>
      </c>
      <c r="K824" s="1" t="s">
        <v>73</v>
      </c>
      <c r="N824" s="1" t="str">
        <f>N823</f>
        <v>0</v>
      </c>
      <c r="O824" s="1" t="str">
        <f>O823</f>
        <v>0</v>
      </c>
      <c r="P824" s="1" t="str">
        <f>P823</f>
        <v>0</v>
      </c>
      <c r="Q824" s="1" t="str">
        <f>Q823</f>
        <v>0</v>
      </c>
      <c r="R824" s="1" t="str">
        <f>R823</f>
        <v>0</v>
      </c>
      <c r="S824" s="1" t="str">
        <f>S823</f>
        <v>0</v>
      </c>
      <c r="T824" s="1">
        <v>63</v>
      </c>
      <c r="U824" s="1">
        <v>0</v>
      </c>
      <c r="V824" s="1" t="b">
        <v>1</v>
      </c>
      <c r="W824" s="1" t="b">
        <v>1</v>
      </c>
      <c r="Y824" s="2"/>
      <c r="AS824" s="1" t="s">
        <v>66</v>
      </c>
      <c r="AV824" s="1">
        <v>1000000419</v>
      </c>
    </row>
    <row r="825" spans="1:48" customHeight="1" ht="15" s="1" customFormat="1">
      <c r="A825" s="1" t="s">
        <v>260</v>
      </c>
      <c r="D825" s="1" t="s">
        <v>51</v>
      </c>
      <c r="F825" s="1" t="s">
        <v>121</v>
      </c>
      <c r="I825" s="1" t="s">
        <v>89</v>
      </c>
      <c r="K825" s="1" t="s">
        <v>76</v>
      </c>
      <c r="N825" s="1" t="str">
        <f>N824</f>
        <v>0</v>
      </c>
      <c r="O825" s="1" t="str">
        <f>O824</f>
        <v>0</v>
      </c>
      <c r="P825" s="1" t="str">
        <f>P824</f>
        <v>0</v>
      </c>
      <c r="Q825" s="1" t="str">
        <f>Q824</f>
        <v>0</v>
      </c>
      <c r="R825" s="1" t="str">
        <f>R824</f>
        <v>0</v>
      </c>
      <c r="S825" s="1" t="str">
        <f>S824</f>
        <v>0</v>
      </c>
      <c r="T825" s="1">
        <v>63</v>
      </c>
      <c r="U825" s="1">
        <v>0</v>
      </c>
      <c r="V825" s="1" t="b">
        <v>1</v>
      </c>
      <c r="W825" s="1" t="b">
        <v>1</v>
      </c>
      <c r="Y825" s="2"/>
      <c r="AS825" s="1" t="s">
        <v>66</v>
      </c>
      <c r="AV825" s="1">
        <v>1000000419</v>
      </c>
    </row>
    <row r="826" spans="1:48" customHeight="1" ht="15" s="1" customFormat="1">
      <c r="A826" s="1" t="s">
        <v>260</v>
      </c>
      <c r="D826" s="1" t="s">
        <v>51</v>
      </c>
      <c r="F826" s="1" t="s">
        <v>121</v>
      </c>
      <c r="I826" s="1" t="s">
        <v>89</v>
      </c>
      <c r="K826" s="1" t="s">
        <v>79</v>
      </c>
      <c r="N826" s="1" t="str">
        <f>N825</f>
        <v>0</v>
      </c>
      <c r="O826" s="1" t="str">
        <f>O825</f>
        <v>0</v>
      </c>
      <c r="P826" s="1" t="str">
        <f>P825</f>
        <v>0</v>
      </c>
      <c r="Q826" s="1" t="str">
        <f>Q825</f>
        <v>0</v>
      </c>
      <c r="R826" s="1" t="str">
        <f>R825</f>
        <v>0</v>
      </c>
      <c r="S826" s="1" t="str">
        <f>S825</f>
        <v>0</v>
      </c>
      <c r="T826" s="1">
        <v>63</v>
      </c>
      <c r="U826" s="1">
        <v>0</v>
      </c>
      <c r="V826" s="1" t="b">
        <v>1</v>
      </c>
      <c r="W826" s="1" t="b">
        <v>1</v>
      </c>
      <c r="Y826" s="2"/>
      <c r="AS826" s="1" t="s">
        <v>66</v>
      </c>
      <c r="AV826" s="1">
        <v>1000000419</v>
      </c>
    </row>
    <row r="827" spans="1:48" customHeight="1" ht="15" s="1" customFormat="1">
      <c r="A827" s="1" t="s">
        <v>260</v>
      </c>
      <c r="D827" s="1" t="s">
        <v>51</v>
      </c>
      <c r="F827" s="1" t="s">
        <v>121</v>
      </c>
      <c r="I827" s="1" t="s">
        <v>89</v>
      </c>
      <c r="K827" s="1" t="s">
        <v>82</v>
      </c>
      <c r="N827" s="1" t="str">
        <f>N826</f>
        <v>0</v>
      </c>
      <c r="O827" s="1" t="str">
        <f>O826</f>
        <v>0</v>
      </c>
      <c r="P827" s="1" t="str">
        <f>P826</f>
        <v>0</v>
      </c>
      <c r="Q827" s="1" t="str">
        <f>Q826</f>
        <v>0</v>
      </c>
      <c r="R827" s="1" t="str">
        <f>R826</f>
        <v>0</v>
      </c>
      <c r="S827" s="1" t="str">
        <f>S826</f>
        <v>0</v>
      </c>
      <c r="T827" s="1">
        <v>63</v>
      </c>
      <c r="U827" s="1">
        <v>0</v>
      </c>
      <c r="V827" s="1" t="b">
        <v>1</v>
      </c>
      <c r="W827" s="1" t="b">
        <v>1</v>
      </c>
      <c r="Y827" s="2"/>
      <c r="AS827" s="1" t="s">
        <v>66</v>
      </c>
      <c r="AV827" s="1">
        <v>1000000419</v>
      </c>
    </row>
    <row r="828" spans="1:48" customHeight="1" ht="15" s="1" customFormat="1">
      <c r="A828" s="1" t="s">
        <v>260</v>
      </c>
      <c r="D828" s="1" t="s">
        <v>51</v>
      </c>
      <c r="F828" s="1" t="s">
        <v>121</v>
      </c>
      <c r="I828" s="1" t="s">
        <v>90</v>
      </c>
      <c r="K828" s="1" t="s">
        <v>57</v>
      </c>
      <c r="N828" s="1" t="str">
        <f>N827</f>
        <v>0</v>
      </c>
      <c r="O828" s="1" t="str">
        <f>O827</f>
        <v>0</v>
      </c>
      <c r="P828" s="1" t="str">
        <f>P827</f>
        <v>0</v>
      </c>
      <c r="Q828" s="1" t="str">
        <f>Q827</f>
        <v>0</v>
      </c>
      <c r="R828" s="1" t="str">
        <f>R827</f>
        <v>0</v>
      </c>
      <c r="S828" s="1" t="str">
        <f>S827</f>
        <v>0</v>
      </c>
      <c r="T828" s="1">
        <v>64</v>
      </c>
      <c r="U828" s="1">
        <v>0</v>
      </c>
      <c r="V828" s="1" t="b">
        <v>1</v>
      </c>
      <c r="W828" s="1" t="b">
        <v>1</v>
      </c>
      <c r="Y828" s="2"/>
      <c r="AS828" s="1" t="s">
        <v>66</v>
      </c>
      <c r="AV828" s="1">
        <v>1000000419</v>
      </c>
    </row>
    <row r="829" spans="1:48" customHeight="1" ht="15" s="1" customFormat="1">
      <c r="A829" s="1" t="s">
        <v>260</v>
      </c>
      <c r="D829" s="1" t="s">
        <v>51</v>
      </c>
      <c r="F829" s="1" t="s">
        <v>121</v>
      </c>
      <c r="I829" s="1" t="s">
        <v>90</v>
      </c>
      <c r="K829" s="1" t="s">
        <v>67</v>
      </c>
      <c r="N829" s="1" t="str">
        <f>N828</f>
        <v>0</v>
      </c>
      <c r="O829" s="1" t="str">
        <f>O828</f>
        <v>0</v>
      </c>
      <c r="P829" s="1" t="str">
        <f>P828</f>
        <v>0</v>
      </c>
      <c r="Q829" s="1" t="str">
        <f>Q828</f>
        <v>0</v>
      </c>
      <c r="R829" s="1" t="str">
        <f>R828</f>
        <v>0</v>
      </c>
      <c r="S829" s="1" t="str">
        <f>S828</f>
        <v>0</v>
      </c>
      <c r="T829" s="1">
        <v>64</v>
      </c>
      <c r="U829" s="1">
        <v>0</v>
      </c>
      <c r="V829" s="1" t="b">
        <v>1</v>
      </c>
      <c r="W829" s="1" t="b">
        <v>1</v>
      </c>
      <c r="Y829" s="2"/>
      <c r="AS829" s="1" t="s">
        <v>66</v>
      </c>
      <c r="AV829" s="1">
        <v>1000000419</v>
      </c>
    </row>
    <row r="830" spans="1:48" customHeight="1" ht="15" s="1" customFormat="1">
      <c r="A830" s="1" t="s">
        <v>260</v>
      </c>
      <c r="D830" s="1" t="s">
        <v>51</v>
      </c>
      <c r="F830" s="1" t="s">
        <v>121</v>
      </c>
      <c r="I830" s="1" t="s">
        <v>90</v>
      </c>
      <c r="K830" s="1" t="s">
        <v>70</v>
      </c>
      <c r="N830" s="1" t="str">
        <f>N829</f>
        <v>0</v>
      </c>
      <c r="O830" s="1" t="str">
        <f>O829</f>
        <v>0</v>
      </c>
      <c r="P830" s="1" t="str">
        <f>P829</f>
        <v>0</v>
      </c>
      <c r="Q830" s="1" t="str">
        <f>Q829</f>
        <v>0</v>
      </c>
      <c r="R830" s="1" t="str">
        <f>R829</f>
        <v>0</v>
      </c>
      <c r="S830" s="1" t="str">
        <f>S829</f>
        <v>0</v>
      </c>
      <c r="T830" s="1">
        <v>64</v>
      </c>
      <c r="U830" s="1">
        <v>0</v>
      </c>
      <c r="V830" s="1" t="b">
        <v>1</v>
      </c>
      <c r="W830" s="1" t="b">
        <v>1</v>
      </c>
      <c r="Y830" s="2"/>
      <c r="AS830" s="1" t="s">
        <v>66</v>
      </c>
      <c r="AV830" s="1">
        <v>1000000419</v>
      </c>
    </row>
    <row r="831" spans="1:48" customHeight="1" ht="15" s="1" customFormat="1">
      <c r="A831" s="1" t="s">
        <v>260</v>
      </c>
      <c r="D831" s="1" t="s">
        <v>51</v>
      </c>
      <c r="F831" s="1" t="s">
        <v>121</v>
      </c>
      <c r="I831" s="1" t="s">
        <v>90</v>
      </c>
      <c r="K831" s="1" t="s">
        <v>73</v>
      </c>
      <c r="N831" s="1" t="str">
        <f>N830</f>
        <v>0</v>
      </c>
      <c r="O831" s="1" t="str">
        <f>O830</f>
        <v>0</v>
      </c>
      <c r="P831" s="1" t="str">
        <f>P830</f>
        <v>0</v>
      </c>
      <c r="Q831" s="1" t="str">
        <f>Q830</f>
        <v>0</v>
      </c>
      <c r="R831" s="1" t="str">
        <f>R830</f>
        <v>0</v>
      </c>
      <c r="S831" s="1" t="str">
        <f>S830</f>
        <v>0</v>
      </c>
      <c r="T831" s="1">
        <v>64</v>
      </c>
      <c r="U831" s="1">
        <v>0</v>
      </c>
      <c r="V831" s="1" t="b">
        <v>1</v>
      </c>
      <c r="W831" s="1" t="b">
        <v>1</v>
      </c>
      <c r="Y831" s="2"/>
      <c r="AS831" s="1" t="s">
        <v>66</v>
      </c>
      <c r="AV831" s="1">
        <v>1000000419</v>
      </c>
    </row>
    <row r="832" spans="1:48" customHeight="1" ht="15" s="1" customFormat="1">
      <c r="A832" s="1" t="s">
        <v>260</v>
      </c>
      <c r="D832" s="1" t="s">
        <v>51</v>
      </c>
      <c r="F832" s="1" t="s">
        <v>121</v>
      </c>
      <c r="I832" s="1" t="s">
        <v>90</v>
      </c>
      <c r="K832" s="1" t="s">
        <v>76</v>
      </c>
      <c r="N832" s="1" t="str">
        <f>N831</f>
        <v>0</v>
      </c>
      <c r="O832" s="1" t="str">
        <f>O831</f>
        <v>0</v>
      </c>
      <c r="P832" s="1" t="str">
        <f>P831</f>
        <v>0</v>
      </c>
      <c r="Q832" s="1" t="str">
        <f>Q831</f>
        <v>0</v>
      </c>
      <c r="R832" s="1" t="str">
        <f>R831</f>
        <v>0</v>
      </c>
      <c r="S832" s="1" t="str">
        <f>S831</f>
        <v>0</v>
      </c>
      <c r="T832" s="1">
        <v>64</v>
      </c>
      <c r="U832" s="1">
        <v>0</v>
      </c>
      <c r="V832" s="1" t="b">
        <v>1</v>
      </c>
      <c r="W832" s="1" t="b">
        <v>1</v>
      </c>
      <c r="Y832" s="2"/>
      <c r="AS832" s="1" t="s">
        <v>66</v>
      </c>
      <c r="AV832" s="1">
        <v>1000000419</v>
      </c>
    </row>
    <row r="833" spans="1:48" customHeight="1" ht="15" s="1" customFormat="1">
      <c r="A833" s="1" t="s">
        <v>260</v>
      </c>
      <c r="D833" s="1" t="s">
        <v>51</v>
      </c>
      <c r="F833" s="1" t="s">
        <v>121</v>
      </c>
      <c r="I833" s="1" t="s">
        <v>90</v>
      </c>
      <c r="K833" s="1" t="s">
        <v>79</v>
      </c>
      <c r="N833" s="1" t="str">
        <f>N832</f>
        <v>0</v>
      </c>
      <c r="O833" s="1" t="str">
        <f>O832</f>
        <v>0</v>
      </c>
      <c r="P833" s="1" t="str">
        <f>P832</f>
        <v>0</v>
      </c>
      <c r="Q833" s="1" t="str">
        <f>Q832</f>
        <v>0</v>
      </c>
      <c r="R833" s="1" t="str">
        <f>R832</f>
        <v>0</v>
      </c>
      <c r="S833" s="1" t="str">
        <f>S832</f>
        <v>0</v>
      </c>
      <c r="T833" s="1">
        <v>64</v>
      </c>
      <c r="U833" s="1">
        <v>0</v>
      </c>
      <c r="V833" s="1" t="b">
        <v>1</v>
      </c>
      <c r="W833" s="1" t="b">
        <v>1</v>
      </c>
      <c r="Y833" s="2"/>
      <c r="AS833" s="1" t="s">
        <v>66</v>
      </c>
      <c r="AV833" s="1">
        <v>1000000419</v>
      </c>
    </row>
    <row r="834" spans="1:48" customHeight="1" ht="15" s="1" customFormat="1">
      <c r="A834" s="1" t="s">
        <v>260</v>
      </c>
      <c r="D834" s="1" t="s">
        <v>51</v>
      </c>
      <c r="F834" s="1" t="s">
        <v>121</v>
      </c>
      <c r="I834" s="1" t="s">
        <v>90</v>
      </c>
      <c r="K834" s="1" t="s">
        <v>82</v>
      </c>
      <c r="N834" s="1" t="str">
        <f>N833</f>
        <v>0</v>
      </c>
      <c r="O834" s="1" t="str">
        <f>O833</f>
        <v>0</v>
      </c>
      <c r="P834" s="1" t="str">
        <f>P833</f>
        <v>0</v>
      </c>
      <c r="Q834" s="1" t="str">
        <f>Q833</f>
        <v>0</v>
      </c>
      <c r="R834" s="1" t="str">
        <f>R833</f>
        <v>0</v>
      </c>
      <c r="S834" s="1" t="str">
        <f>S833</f>
        <v>0</v>
      </c>
      <c r="T834" s="1">
        <v>64</v>
      </c>
      <c r="U834" s="1">
        <v>0</v>
      </c>
      <c r="V834" s="1" t="b">
        <v>1</v>
      </c>
      <c r="W834" s="1" t="b">
        <v>1</v>
      </c>
      <c r="Y834" s="2"/>
      <c r="AS834" s="1" t="s">
        <v>66</v>
      </c>
      <c r="AV834" s="1">
        <v>1000000419</v>
      </c>
    </row>
    <row r="835" spans="1:48" customHeight="1" ht="15" s="1" customFormat="1">
      <c r="A835" s="1" t="s">
        <v>260</v>
      </c>
      <c r="D835" s="1" t="s">
        <v>51</v>
      </c>
      <c r="F835" s="1" t="s">
        <v>121</v>
      </c>
      <c r="I835" s="1" t="s">
        <v>91</v>
      </c>
      <c r="K835" s="1" t="s">
        <v>57</v>
      </c>
      <c r="N835" s="1" t="str">
        <f>N834</f>
        <v>0</v>
      </c>
      <c r="O835" s="1" t="str">
        <f>O834</f>
        <v>0</v>
      </c>
      <c r="P835" s="1" t="str">
        <f>P834</f>
        <v>0</v>
      </c>
      <c r="Q835" s="1" t="str">
        <f>Q834</f>
        <v>0</v>
      </c>
      <c r="R835" s="1" t="str">
        <f>R834</f>
        <v>0</v>
      </c>
      <c r="S835" s="1" t="str">
        <f>S834</f>
        <v>0</v>
      </c>
      <c r="T835" s="1">
        <v>66</v>
      </c>
      <c r="U835" s="1">
        <v>0</v>
      </c>
      <c r="V835" s="1" t="b">
        <v>1</v>
      </c>
      <c r="W835" s="1" t="b">
        <v>1</v>
      </c>
      <c r="Y835" s="2"/>
      <c r="AS835" s="1" t="s">
        <v>66</v>
      </c>
      <c r="AV835" s="1">
        <v>1000000419</v>
      </c>
    </row>
    <row r="836" spans="1:48" customHeight="1" ht="15" s="1" customFormat="1">
      <c r="A836" s="1" t="s">
        <v>260</v>
      </c>
      <c r="D836" s="1" t="s">
        <v>51</v>
      </c>
      <c r="F836" s="1" t="s">
        <v>121</v>
      </c>
      <c r="I836" s="1" t="s">
        <v>91</v>
      </c>
      <c r="K836" s="1" t="s">
        <v>67</v>
      </c>
      <c r="N836" s="1" t="str">
        <f>N835</f>
        <v>0</v>
      </c>
      <c r="O836" s="1" t="str">
        <f>O835</f>
        <v>0</v>
      </c>
      <c r="P836" s="1" t="str">
        <f>P835</f>
        <v>0</v>
      </c>
      <c r="Q836" s="1" t="str">
        <f>Q835</f>
        <v>0</v>
      </c>
      <c r="R836" s="1" t="str">
        <f>R835</f>
        <v>0</v>
      </c>
      <c r="S836" s="1" t="str">
        <f>S835</f>
        <v>0</v>
      </c>
      <c r="T836" s="1">
        <v>66</v>
      </c>
      <c r="U836" s="1">
        <v>0</v>
      </c>
      <c r="V836" s="1" t="b">
        <v>1</v>
      </c>
      <c r="W836" s="1" t="b">
        <v>1</v>
      </c>
      <c r="Y836" s="2"/>
      <c r="AS836" s="1" t="s">
        <v>66</v>
      </c>
      <c r="AV836" s="1">
        <v>1000000419</v>
      </c>
    </row>
    <row r="837" spans="1:48" customHeight="1" ht="15" s="1" customFormat="1">
      <c r="A837" s="1" t="s">
        <v>260</v>
      </c>
      <c r="D837" s="1" t="s">
        <v>51</v>
      </c>
      <c r="F837" s="1" t="s">
        <v>121</v>
      </c>
      <c r="I837" s="1" t="s">
        <v>91</v>
      </c>
      <c r="K837" s="1" t="s">
        <v>70</v>
      </c>
      <c r="N837" s="1" t="str">
        <f>N836</f>
        <v>0</v>
      </c>
      <c r="O837" s="1" t="str">
        <f>O836</f>
        <v>0</v>
      </c>
      <c r="P837" s="1" t="str">
        <f>P836</f>
        <v>0</v>
      </c>
      <c r="Q837" s="1" t="str">
        <f>Q836</f>
        <v>0</v>
      </c>
      <c r="R837" s="1" t="str">
        <f>R836</f>
        <v>0</v>
      </c>
      <c r="S837" s="1" t="str">
        <f>S836</f>
        <v>0</v>
      </c>
      <c r="T837" s="1">
        <v>66</v>
      </c>
      <c r="U837" s="1">
        <v>0</v>
      </c>
      <c r="V837" s="1" t="b">
        <v>1</v>
      </c>
      <c r="W837" s="1" t="b">
        <v>1</v>
      </c>
      <c r="Y837" s="2"/>
      <c r="AS837" s="1" t="s">
        <v>66</v>
      </c>
      <c r="AV837" s="1">
        <v>1000000419</v>
      </c>
    </row>
    <row r="838" spans="1:48" customHeight="1" ht="15" s="1" customFormat="1">
      <c r="A838" s="1" t="s">
        <v>260</v>
      </c>
      <c r="D838" s="1" t="s">
        <v>51</v>
      </c>
      <c r="F838" s="1" t="s">
        <v>121</v>
      </c>
      <c r="I838" s="1" t="s">
        <v>91</v>
      </c>
      <c r="K838" s="1" t="s">
        <v>73</v>
      </c>
      <c r="N838" s="1" t="str">
        <f>N837</f>
        <v>0</v>
      </c>
      <c r="O838" s="1" t="str">
        <f>O837</f>
        <v>0</v>
      </c>
      <c r="P838" s="1" t="str">
        <f>P837</f>
        <v>0</v>
      </c>
      <c r="Q838" s="1" t="str">
        <f>Q837</f>
        <v>0</v>
      </c>
      <c r="R838" s="1" t="str">
        <f>R837</f>
        <v>0</v>
      </c>
      <c r="S838" s="1" t="str">
        <f>S837</f>
        <v>0</v>
      </c>
      <c r="T838" s="1">
        <v>66</v>
      </c>
      <c r="U838" s="1">
        <v>0</v>
      </c>
      <c r="V838" s="1" t="b">
        <v>1</v>
      </c>
      <c r="W838" s="1" t="b">
        <v>1</v>
      </c>
      <c r="Y838" s="2"/>
      <c r="AS838" s="1" t="s">
        <v>66</v>
      </c>
      <c r="AV838" s="1">
        <v>1000000419</v>
      </c>
    </row>
    <row r="839" spans="1:48" customHeight="1" ht="15" s="1" customFormat="1">
      <c r="A839" s="1" t="s">
        <v>260</v>
      </c>
      <c r="D839" s="1" t="s">
        <v>51</v>
      </c>
      <c r="F839" s="1" t="s">
        <v>121</v>
      </c>
      <c r="I839" s="1" t="s">
        <v>91</v>
      </c>
      <c r="K839" s="1" t="s">
        <v>76</v>
      </c>
      <c r="N839" s="1" t="str">
        <f>N838</f>
        <v>0</v>
      </c>
      <c r="O839" s="1" t="str">
        <f>O838</f>
        <v>0</v>
      </c>
      <c r="P839" s="1" t="str">
        <f>P838</f>
        <v>0</v>
      </c>
      <c r="Q839" s="1" t="str">
        <f>Q838</f>
        <v>0</v>
      </c>
      <c r="R839" s="1" t="str">
        <f>R838</f>
        <v>0</v>
      </c>
      <c r="S839" s="1" t="str">
        <f>S838</f>
        <v>0</v>
      </c>
      <c r="T839" s="1">
        <v>66</v>
      </c>
      <c r="U839" s="1">
        <v>0</v>
      </c>
      <c r="V839" s="1" t="b">
        <v>1</v>
      </c>
      <c r="W839" s="1" t="b">
        <v>1</v>
      </c>
      <c r="Y839" s="2"/>
      <c r="AS839" s="1" t="s">
        <v>66</v>
      </c>
      <c r="AV839" s="1">
        <v>1000000419</v>
      </c>
    </row>
    <row r="840" spans="1:48" customHeight="1" ht="15" s="1" customFormat="1">
      <c r="A840" s="1" t="s">
        <v>260</v>
      </c>
      <c r="D840" s="1" t="s">
        <v>51</v>
      </c>
      <c r="F840" s="1" t="s">
        <v>121</v>
      </c>
      <c r="I840" s="1" t="s">
        <v>91</v>
      </c>
      <c r="K840" s="1" t="s">
        <v>79</v>
      </c>
      <c r="N840" s="1" t="str">
        <f>N839</f>
        <v>0</v>
      </c>
      <c r="O840" s="1" t="str">
        <f>O839</f>
        <v>0</v>
      </c>
      <c r="P840" s="1" t="str">
        <f>P839</f>
        <v>0</v>
      </c>
      <c r="Q840" s="1" t="str">
        <f>Q839</f>
        <v>0</v>
      </c>
      <c r="R840" s="1" t="str">
        <f>R839</f>
        <v>0</v>
      </c>
      <c r="S840" s="1" t="str">
        <f>S839</f>
        <v>0</v>
      </c>
      <c r="T840" s="1">
        <v>66</v>
      </c>
      <c r="U840" s="1">
        <v>0</v>
      </c>
      <c r="V840" s="1" t="b">
        <v>1</v>
      </c>
      <c r="W840" s="1" t="b">
        <v>1</v>
      </c>
      <c r="Y840" s="2"/>
      <c r="AS840" s="1" t="s">
        <v>66</v>
      </c>
      <c r="AV840" s="1">
        <v>1000000419</v>
      </c>
    </row>
    <row r="841" spans="1:48" customHeight="1" ht="15" s="1" customFormat="1">
      <c r="A841" s="1" t="s">
        <v>260</v>
      </c>
      <c r="D841" s="1" t="s">
        <v>51</v>
      </c>
      <c r="F841" s="1" t="s">
        <v>121</v>
      </c>
      <c r="I841" s="1" t="s">
        <v>91</v>
      </c>
      <c r="K841" s="1" t="s">
        <v>82</v>
      </c>
      <c r="N841" s="1" t="str">
        <f>N840</f>
        <v>0</v>
      </c>
      <c r="O841" s="1" t="str">
        <f>O840</f>
        <v>0</v>
      </c>
      <c r="P841" s="1" t="str">
        <f>P840</f>
        <v>0</v>
      </c>
      <c r="Q841" s="1" t="str">
        <f>Q840</f>
        <v>0</v>
      </c>
      <c r="R841" s="1" t="str">
        <f>R840</f>
        <v>0</v>
      </c>
      <c r="S841" s="1" t="str">
        <f>S840</f>
        <v>0</v>
      </c>
      <c r="T841" s="1">
        <v>66</v>
      </c>
      <c r="U841" s="1">
        <v>0</v>
      </c>
      <c r="V841" s="1" t="b">
        <v>1</v>
      </c>
      <c r="W841" s="1" t="b">
        <v>1</v>
      </c>
      <c r="Y841" s="2"/>
      <c r="AS841" s="1" t="s">
        <v>66</v>
      </c>
      <c r="AV841" s="1">
        <v>1000000419</v>
      </c>
    </row>
    <row r="842" spans="1:48" customHeight="1" ht="15" s="1" customFormat="1">
      <c r="A842" s="1" t="s">
        <v>269</v>
      </c>
      <c r="B842" s="1" t="s">
        <v>270</v>
      </c>
      <c r="C842" s="1" t="s">
        <v>271</v>
      </c>
      <c r="D842" s="1" t="s">
        <v>51</v>
      </c>
      <c r="E842" s="1" t="s">
        <v>52</v>
      </c>
      <c r="F842" s="1" t="s">
        <v>272</v>
      </c>
      <c r="G842" s="1" t="b">
        <v>1</v>
      </c>
      <c r="H842" s="1" t="s">
        <v>54</v>
      </c>
      <c r="I842" s="1" t="s">
        <v>55</v>
      </c>
      <c r="J842" s="1" t="s">
        <v>56</v>
      </c>
      <c r="K842" s="1" t="s">
        <v>57</v>
      </c>
      <c r="N842" s="1" t="s">
        <v>273</v>
      </c>
      <c r="O842" s="1">
        <v>1000</v>
      </c>
      <c r="P842" s="1" t="s">
        <v>59</v>
      </c>
      <c r="Q842" s="1">
        <v>1</v>
      </c>
      <c r="R842" s="1" t="s">
        <v>60</v>
      </c>
      <c r="S842" s="1" t="s">
        <v>61</v>
      </c>
      <c r="T842" s="1">
        <v>71</v>
      </c>
      <c r="U842" s="1">
        <v>0</v>
      </c>
      <c r="V842" s="1" t="b">
        <v>1</v>
      </c>
      <c r="W842" s="1" t="b">
        <v>1</v>
      </c>
      <c r="Y842" s="2" t="s">
        <v>274</v>
      </c>
      <c r="Z842" s="1">
        <v>1</v>
      </c>
      <c r="AA842" s="1" t="s">
        <v>275</v>
      </c>
      <c r="AB842" s="1" t="b">
        <v>0</v>
      </c>
      <c r="AG842" s="1" t="s">
        <v>276</v>
      </c>
      <c r="AH842" s="1" t="s">
        <v>277</v>
      </c>
      <c r="AS842" s="1" t="s">
        <v>66</v>
      </c>
      <c r="AV842" s="1">
        <v>1000000419</v>
      </c>
    </row>
    <row r="843" spans="1:48" customHeight="1" ht="15" s="1" customFormat="1">
      <c r="A843" s="1" t="s">
        <v>269</v>
      </c>
      <c r="D843" s="1" t="s">
        <v>51</v>
      </c>
      <c r="F843" s="1" t="s">
        <v>272</v>
      </c>
      <c r="I843" s="1" t="s">
        <v>55</v>
      </c>
      <c r="K843" s="1" t="s">
        <v>67</v>
      </c>
      <c r="N843" s="1" t="str">
        <f>N842</f>
        <v>0</v>
      </c>
      <c r="O843" s="1" t="str">
        <f>O842</f>
        <v>0</v>
      </c>
      <c r="P843" s="1" t="str">
        <f>P842</f>
        <v>0</v>
      </c>
      <c r="Q843" s="1" t="str">
        <f>Q842</f>
        <v>0</v>
      </c>
      <c r="R843" s="1" t="str">
        <f>R842</f>
        <v>0</v>
      </c>
      <c r="S843" s="1" t="str">
        <f>S842</f>
        <v>0</v>
      </c>
      <c r="T843" s="1">
        <v>71</v>
      </c>
      <c r="U843" s="1">
        <v>0</v>
      </c>
      <c r="V843" s="1" t="b">
        <v>1</v>
      </c>
      <c r="W843" s="1" t="b">
        <v>1</v>
      </c>
      <c r="Y843" s="2" t="s">
        <v>278</v>
      </c>
      <c r="Z843" s="1">
        <v>2</v>
      </c>
      <c r="AA843" s="1" t="s">
        <v>69</v>
      </c>
      <c r="AS843" s="1" t="s">
        <v>66</v>
      </c>
      <c r="AV843" s="1">
        <v>1000000419</v>
      </c>
    </row>
    <row r="844" spans="1:48" customHeight="1" ht="15" s="1" customFormat="1">
      <c r="A844" s="1" t="s">
        <v>269</v>
      </c>
      <c r="D844" s="1" t="s">
        <v>51</v>
      </c>
      <c r="F844" s="1" t="s">
        <v>272</v>
      </c>
      <c r="I844" s="1" t="s">
        <v>55</v>
      </c>
      <c r="K844" s="1" t="s">
        <v>70</v>
      </c>
      <c r="N844" s="1" t="str">
        <f>N843</f>
        <v>0</v>
      </c>
      <c r="O844" s="1" t="str">
        <f>O843</f>
        <v>0</v>
      </c>
      <c r="P844" s="1" t="str">
        <f>P843</f>
        <v>0</v>
      </c>
      <c r="Q844" s="1" t="str">
        <f>Q843</f>
        <v>0</v>
      </c>
      <c r="R844" s="1" t="str">
        <f>R843</f>
        <v>0</v>
      </c>
      <c r="S844" s="1" t="str">
        <f>S843</f>
        <v>0</v>
      </c>
      <c r="T844" s="1">
        <v>71</v>
      </c>
      <c r="U844" s="1">
        <v>0</v>
      </c>
      <c r="V844" s="1" t="b">
        <v>1</v>
      </c>
      <c r="W844" s="1" t="b">
        <v>1</v>
      </c>
      <c r="Y844" s="2" t="s">
        <v>279</v>
      </c>
      <c r="Z844" s="1">
        <v>3</v>
      </c>
      <c r="AA844" s="1" t="s">
        <v>72</v>
      </c>
      <c r="AS844" s="1" t="s">
        <v>66</v>
      </c>
      <c r="AV844" s="1">
        <v>1000000419</v>
      </c>
    </row>
    <row r="845" spans="1:48" customHeight="1" ht="15" s="1" customFormat="1">
      <c r="A845" s="1" t="s">
        <v>269</v>
      </c>
      <c r="D845" s="1" t="s">
        <v>51</v>
      </c>
      <c r="F845" s="1" t="s">
        <v>272</v>
      </c>
      <c r="I845" s="1" t="s">
        <v>55</v>
      </c>
      <c r="K845" s="1" t="s">
        <v>73</v>
      </c>
      <c r="N845" s="1" t="str">
        <f>N844</f>
        <v>0</v>
      </c>
      <c r="O845" s="1" t="str">
        <f>O844</f>
        <v>0</v>
      </c>
      <c r="P845" s="1" t="str">
        <f>P844</f>
        <v>0</v>
      </c>
      <c r="Q845" s="1" t="str">
        <f>Q844</f>
        <v>0</v>
      </c>
      <c r="R845" s="1" t="str">
        <f>R844</f>
        <v>0</v>
      </c>
      <c r="S845" s="1" t="str">
        <f>S844</f>
        <v>0</v>
      </c>
      <c r="T845" s="1">
        <v>71</v>
      </c>
      <c r="U845" s="1">
        <v>0</v>
      </c>
      <c r="V845" s="1" t="b">
        <v>1</v>
      </c>
      <c r="W845" s="1" t="b">
        <v>1</v>
      </c>
      <c r="Y845" s="2" t="s">
        <v>280</v>
      </c>
      <c r="Z845" s="1">
        <v>4</v>
      </c>
      <c r="AA845" s="1" t="s">
        <v>75</v>
      </c>
      <c r="AS845" s="1" t="s">
        <v>66</v>
      </c>
      <c r="AV845" s="1">
        <v>1000000419</v>
      </c>
    </row>
    <row r="846" spans="1:48" customHeight="1" ht="15" s="1" customFormat="1">
      <c r="A846" s="1" t="s">
        <v>269</v>
      </c>
      <c r="D846" s="1" t="s">
        <v>51</v>
      </c>
      <c r="F846" s="1" t="s">
        <v>272</v>
      </c>
      <c r="I846" s="1" t="s">
        <v>55</v>
      </c>
      <c r="K846" s="1" t="s">
        <v>76</v>
      </c>
      <c r="N846" s="1" t="str">
        <f>N845</f>
        <v>0</v>
      </c>
      <c r="O846" s="1" t="str">
        <f>O845</f>
        <v>0</v>
      </c>
      <c r="P846" s="1" t="str">
        <f>P845</f>
        <v>0</v>
      </c>
      <c r="Q846" s="1" t="str">
        <f>Q845</f>
        <v>0</v>
      </c>
      <c r="R846" s="1" t="str">
        <f>R845</f>
        <v>0</v>
      </c>
      <c r="S846" s="1" t="str">
        <f>S845</f>
        <v>0</v>
      </c>
      <c r="T846" s="1">
        <v>71</v>
      </c>
      <c r="U846" s="1">
        <v>0</v>
      </c>
      <c r="V846" s="1" t="b">
        <v>1</v>
      </c>
      <c r="W846" s="1" t="b">
        <v>1</v>
      </c>
      <c r="Y846" s="2" t="s">
        <v>281</v>
      </c>
      <c r="Z846" s="1">
        <v>5</v>
      </c>
      <c r="AA846" s="1" t="s">
        <v>78</v>
      </c>
      <c r="AS846" s="1" t="s">
        <v>66</v>
      </c>
      <c r="AV846" s="1">
        <v>1000000419</v>
      </c>
    </row>
    <row r="847" spans="1:48" customHeight="1" ht="15" s="1" customFormat="1">
      <c r="A847" s="1" t="s">
        <v>269</v>
      </c>
      <c r="D847" s="1" t="s">
        <v>51</v>
      </c>
      <c r="F847" s="1" t="s">
        <v>272</v>
      </c>
      <c r="I847" s="1" t="s">
        <v>55</v>
      </c>
      <c r="K847" s="1" t="s">
        <v>79</v>
      </c>
      <c r="N847" s="1" t="str">
        <f>N846</f>
        <v>0</v>
      </c>
      <c r="O847" s="1" t="str">
        <f>O846</f>
        <v>0</v>
      </c>
      <c r="P847" s="1" t="str">
        <f>P846</f>
        <v>0</v>
      </c>
      <c r="Q847" s="1" t="str">
        <f>Q846</f>
        <v>0</v>
      </c>
      <c r="R847" s="1" t="str">
        <f>R846</f>
        <v>0</v>
      </c>
      <c r="S847" s="1" t="str">
        <f>S846</f>
        <v>0</v>
      </c>
      <c r="T847" s="1">
        <v>71</v>
      </c>
      <c r="U847" s="1">
        <v>0</v>
      </c>
      <c r="V847" s="1" t="b">
        <v>1</v>
      </c>
      <c r="W847" s="1" t="b">
        <v>1</v>
      </c>
      <c r="Y847" s="2" t="s">
        <v>282</v>
      </c>
      <c r="Z847" s="1">
        <v>6</v>
      </c>
      <c r="AA847" s="1" t="s">
        <v>81</v>
      </c>
      <c r="AS847" s="1" t="s">
        <v>66</v>
      </c>
      <c r="AV847" s="1">
        <v>1000000419</v>
      </c>
    </row>
    <row r="848" spans="1:48" customHeight="1" ht="15" s="1" customFormat="1">
      <c r="A848" s="1" t="s">
        <v>269</v>
      </c>
      <c r="D848" s="1" t="s">
        <v>51</v>
      </c>
      <c r="F848" s="1" t="s">
        <v>272</v>
      </c>
      <c r="I848" s="1" t="s">
        <v>55</v>
      </c>
      <c r="K848" s="1" t="s">
        <v>82</v>
      </c>
      <c r="N848" s="1" t="str">
        <f>N847</f>
        <v>0</v>
      </c>
      <c r="O848" s="1" t="str">
        <f>O847</f>
        <v>0</v>
      </c>
      <c r="P848" s="1" t="str">
        <f>P847</f>
        <v>0</v>
      </c>
      <c r="Q848" s="1" t="str">
        <f>Q847</f>
        <v>0</v>
      </c>
      <c r="R848" s="1" t="str">
        <f>R847</f>
        <v>0</v>
      </c>
      <c r="S848" s="1" t="str">
        <f>S847</f>
        <v>0</v>
      </c>
      <c r="T848" s="1">
        <v>71</v>
      </c>
      <c r="U848" s="1">
        <v>0</v>
      </c>
      <c r="V848" s="1" t="b">
        <v>1</v>
      </c>
      <c r="W848" s="1" t="b">
        <v>1</v>
      </c>
      <c r="Y848" s="2"/>
      <c r="AS848" s="1" t="s">
        <v>66</v>
      </c>
      <c r="AV848" s="1">
        <v>1000000419</v>
      </c>
    </row>
    <row r="849" spans="1:48" customHeight="1" ht="15" s="1" customFormat="1">
      <c r="A849" s="1" t="s">
        <v>269</v>
      </c>
      <c r="D849" s="1" t="s">
        <v>51</v>
      </c>
      <c r="F849" s="1" t="s">
        <v>272</v>
      </c>
      <c r="I849" s="1" t="s">
        <v>85</v>
      </c>
      <c r="K849" s="1" t="s">
        <v>57</v>
      </c>
      <c r="N849" s="1" t="str">
        <f>N848</f>
        <v>0</v>
      </c>
      <c r="O849" s="1" t="str">
        <f>O848</f>
        <v>0</v>
      </c>
      <c r="P849" s="1" t="str">
        <f>P848</f>
        <v>0</v>
      </c>
      <c r="Q849" s="1" t="str">
        <f>Q848</f>
        <v>0</v>
      </c>
      <c r="R849" s="1" t="str">
        <f>R848</f>
        <v>0</v>
      </c>
      <c r="S849" s="1" t="str">
        <f>S848</f>
        <v>0</v>
      </c>
      <c r="T849" s="1">
        <v>71</v>
      </c>
      <c r="U849" s="1">
        <v>0</v>
      </c>
      <c r="V849" s="1" t="b">
        <v>1</v>
      </c>
      <c r="W849" s="1" t="b">
        <v>1</v>
      </c>
      <c r="Y849" s="2"/>
      <c r="AS849" s="1" t="s">
        <v>66</v>
      </c>
      <c r="AV849" s="1">
        <v>1000000419</v>
      </c>
    </row>
    <row r="850" spans="1:48" customHeight="1" ht="15" s="1" customFormat="1">
      <c r="A850" s="1" t="s">
        <v>269</v>
      </c>
      <c r="D850" s="1" t="s">
        <v>51</v>
      </c>
      <c r="F850" s="1" t="s">
        <v>272</v>
      </c>
      <c r="I850" s="1" t="s">
        <v>85</v>
      </c>
      <c r="K850" s="1" t="s">
        <v>67</v>
      </c>
      <c r="N850" s="1" t="str">
        <f>N849</f>
        <v>0</v>
      </c>
      <c r="O850" s="1" t="str">
        <f>O849</f>
        <v>0</v>
      </c>
      <c r="P850" s="1" t="str">
        <f>P849</f>
        <v>0</v>
      </c>
      <c r="Q850" s="1" t="str">
        <f>Q849</f>
        <v>0</v>
      </c>
      <c r="R850" s="1" t="str">
        <f>R849</f>
        <v>0</v>
      </c>
      <c r="S850" s="1" t="str">
        <f>S849</f>
        <v>0</v>
      </c>
      <c r="T850" s="1">
        <v>71</v>
      </c>
      <c r="U850" s="1">
        <v>0</v>
      </c>
      <c r="V850" s="1" t="b">
        <v>1</v>
      </c>
      <c r="W850" s="1" t="b">
        <v>1</v>
      </c>
      <c r="Y850" s="2"/>
      <c r="AS850" s="1" t="s">
        <v>66</v>
      </c>
      <c r="AV850" s="1">
        <v>1000000419</v>
      </c>
    </row>
    <row r="851" spans="1:48" customHeight="1" ht="15" s="1" customFormat="1">
      <c r="A851" s="1" t="s">
        <v>269</v>
      </c>
      <c r="D851" s="1" t="s">
        <v>51</v>
      </c>
      <c r="F851" s="1" t="s">
        <v>272</v>
      </c>
      <c r="I851" s="1" t="s">
        <v>85</v>
      </c>
      <c r="K851" s="1" t="s">
        <v>70</v>
      </c>
      <c r="N851" s="1" t="str">
        <f>N850</f>
        <v>0</v>
      </c>
      <c r="O851" s="1" t="str">
        <f>O850</f>
        <v>0</v>
      </c>
      <c r="P851" s="1" t="str">
        <f>P850</f>
        <v>0</v>
      </c>
      <c r="Q851" s="1" t="str">
        <f>Q850</f>
        <v>0</v>
      </c>
      <c r="R851" s="1" t="str">
        <f>R850</f>
        <v>0</v>
      </c>
      <c r="S851" s="1" t="str">
        <f>S850</f>
        <v>0</v>
      </c>
      <c r="T851" s="1">
        <v>71</v>
      </c>
      <c r="U851" s="1">
        <v>0</v>
      </c>
      <c r="V851" s="1" t="b">
        <v>1</v>
      </c>
      <c r="W851" s="1" t="b">
        <v>1</v>
      </c>
      <c r="Y851" s="2"/>
      <c r="AS851" s="1" t="s">
        <v>66</v>
      </c>
      <c r="AV851" s="1">
        <v>1000000419</v>
      </c>
    </row>
    <row r="852" spans="1:48" customHeight="1" ht="15" s="1" customFormat="1">
      <c r="A852" s="1" t="s">
        <v>269</v>
      </c>
      <c r="D852" s="1" t="s">
        <v>51</v>
      </c>
      <c r="F852" s="1" t="s">
        <v>272</v>
      </c>
      <c r="I852" s="1" t="s">
        <v>85</v>
      </c>
      <c r="K852" s="1" t="s">
        <v>73</v>
      </c>
      <c r="N852" s="1" t="str">
        <f>N851</f>
        <v>0</v>
      </c>
      <c r="O852" s="1" t="str">
        <f>O851</f>
        <v>0</v>
      </c>
      <c r="P852" s="1" t="str">
        <f>P851</f>
        <v>0</v>
      </c>
      <c r="Q852" s="1" t="str">
        <f>Q851</f>
        <v>0</v>
      </c>
      <c r="R852" s="1" t="str">
        <f>R851</f>
        <v>0</v>
      </c>
      <c r="S852" s="1" t="str">
        <f>S851</f>
        <v>0</v>
      </c>
      <c r="T852" s="1">
        <v>71</v>
      </c>
      <c r="U852" s="1">
        <v>0</v>
      </c>
      <c r="V852" s="1" t="b">
        <v>1</v>
      </c>
      <c r="W852" s="1" t="b">
        <v>1</v>
      </c>
      <c r="Y852" s="2"/>
      <c r="AS852" s="1" t="s">
        <v>66</v>
      </c>
      <c r="AV852" s="1">
        <v>1000000419</v>
      </c>
    </row>
    <row r="853" spans="1:48" customHeight="1" ht="15" s="1" customFormat="1">
      <c r="A853" s="1" t="s">
        <v>269</v>
      </c>
      <c r="D853" s="1" t="s">
        <v>51</v>
      </c>
      <c r="F853" s="1" t="s">
        <v>272</v>
      </c>
      <c r="I853" s="1" t="s">
        <v>85</v>
      </c>
      <c r="K853" s="1" t="s">
        <v>76</v>
      </c>
      <c r="N853" s="1" t="str">
        <f>N852</f>
        <v>0</v>
      </c>
      <c r="O853" s="1" t="str">
        <f>O852</f>
        <v>0</v>
      </c>
      <c r="P853" s="1" t="str">
        <f>P852</f>
        <v>0</v>
      </c>
      <c r="Q853" s="1" t="str">
        <f>Q852</f>
        <v>0</v>
      </c>
      <c r="R853" s="1" t="str">
        <f>R852</f>
        <v>0</v>
      </c>
      <c r="S853" s="1" t="str">
        <f>S852</f>
        <v>0</v>
      </c>
      <c r="T853" s="1">
        <v>71</v>
      </c>
      <c r="U853" s="1">
        <v>0</v>
      </c>
      <c r="V853" s="1" t="b">
        <v>1</v>
      </c>
      <c r="W853" s="1" t="b">
        <v>1</v>
      </c>
      <c r="Y853" s="2"/>
      <c r="AS853" s="1" t="s">
        <v>66</v>
      </c>
      <c r="AV853" s="1">
        <v>1000000419</v>
      </c>
    </row>
    <row r="854" spans="1:48" customHeight="1" ht="15" s="1" customFormat="1">
      <c r="A854" s="1" t="s">
        <v>269</v>
      </c>
      <c r="D854" s="1" t="s">
        <v>51</v>
      </c>
      <c r="F854" s="1" t="s">
        <v>272</v>
      </c>
      <c r="I854" s="1" t="s">
        <v>85</v>
      </c>
      <c r="K854" s="1" t="s">
        <v>79</v>
      </c>
      <c r="N854" s="1" t="str">
        <f>N853</f>
        <v>0</v>
      </c>
      <c r="O854" s="1" t="str">
        <f>O853</f>
        <v>0</v>
      </c>
      <c r="P854" s="1" t="str">
        <f>P853</f>
        <v>0</v>
      </c>
      <c r="Q854" s="1" t="str">
        <f>Q853</f>
        <v>0</v>
      </c>
      <c r="R854" s="1" t="str">
        <f>R853</f>
        <v>0</v>
      </c>
      <c r="S854" s="1" t="str">
        <f>S853</f>
        <v>0</v>
      </c>
      <c r="T854" s="1">
        <v>71</v>
      </c>
      <c r="U854" s="1">
        <v>0</v>
      </c>
      <c r="V854" s="1" t="b">
        <v>1</v>
      </c>
      <c r="W854" s="1" t="b">
        <v>1</v>
      </c>
      <c r="Y854" s="2"/>
      <c r="AS854" s="1" t="s">
        <v>66</v>
      </c>
      <c r="AV854" s="1">
        <v>1000000419</v>
      </c>
    </row>
    <row r="855" spans="1:48" customHeight="1" ht="15" s="1" customFormat="1">
      <c r="A855" s="1" t="s">
        <v>269</v>
      </c>
      <c r="D855" s="1" t="s">
        <v>51</v>
      </c>
      <c r="F855" s="1" t="s">
        <v>272</v>
      </c>
      <c r="I855" s="1" t="s">
        <v>85</v>
      </c>
      <c r="K855" s="1" t="s">
        <v>82</v>
      </c>
      <c r="N855" s="1" t="str">
        <f>N854</f>
        <v>0</v>
      </c>
      <c r="O855" s="1" t="str">
        <f>O854</f>
        <v>0</v>
      </c>
      <c r="P855" s="1" t="str">
        <f>P854</f>
        <v>0</v>
      </c>
      <c r="Q855" s="1" t="str">
        <f>Q854</f>
        <v>0</v>
      </c>
      <c r="R855" s="1" t="str">
        <f>R854</f>
        <v>0</v>
      </c>
      <c r="S855" s="1" t="str">
        <f>S854</f>
        <v>0</v>
      </c>
      <c r="T855" s="1">
        <v>71</v>
      </c>
      <c r="U855" s="1">
        <v>0</v>
      </c>
      <c r="V855" s="1" t="b">
        <v>1</v>
      </c>
      <c r="W855" s="1" t="b">
        <v>1</v>
      </c>
      <c r="Y855" s="2"/>
      <c r="AS855" s="1" t="s">
        <v>66</v>
      </c>
      <c r="AV855" s="1">
        <v>1000000419</v>
      </c>
    </row>
    <row r="856" spans="1:48" customHeight="1" ht="15" s="1" customFormat="1">
      <c r="A856" s="1" t="s">
        <v>269</v>
      </c>
      <c r="D856" s="1" t="s">
        <v>51</v>
      </c>
      <c r="F856" s="1" t="s">
        <v>272</v>
      </c>
      <c r="I856" s="1" t="s">
        <v>86</v>
      </c>
      <c r="K856" s="1" t="s">
        <v>57</v>
      </c>
      <c r="N856" s="1" t="str">
        <f>N855</f>
        <v>0</v>
      </c>
      <c r="O856" s="1" t="str">
        <f>O855</f>
        <v>0</v>
      </c>
      <c r="P856" s="1" t="str">
        <f>P855</f>
        <v>0</v>
      </c>
      <c r="Q856" s="1" t="str">
        <f>Q855</f>
        <v>0</v>
      </c>
      <c r="R856" s="1" t="str">
        <f>R855</f>
        <v>0</v>
      </c>
      <c r="S856" s="1" t="str">
        <f>S855</f>
        <v>0</v>
      </c>
      <c r="T856" s="1">
        <v>71</v>
      </c>
      <c r="U856" s="1">
        <v>0</v>
      </c>
      <c r="V856" s="1" t="b">
        <v>1</v>
      </c>
      <c r="W856" s="1" t="b">
        <v>1</v>
      </c>
      <c r="Y856" s="2"/>
      <c r="AS856" s="1" t="s">
        <v>66</v>
      </c>
      <c r="AV856" s="1">
        <v>1000000419</v>
      </c>
    </row>
    <row r="857" spans="1:48" customHeight="1" ht="15" s="1" customFormat="1">
      <c r="A857" s="1" t="s">
        <v>269</v>
      </c>
      <c r="D857" s="1" t="s">
        <v>51</v>
      </c>
      <c r="F857" s="1" t="s">
        <v>272</v>
      </c>
      <c r="I857" s="1" t="s">
        <v>86</v>
      </c>
      <c r="K857" s="1" t="s">
        <v>67</v>
      </c>
      <c r="N857" s="1" t="str">
        <f>N856</f>
        <v>0</v>
      </c>
      <c r="O857" s="1" t="str">
        <f>O856</f>
        <v>0</v>
      </c>
      <c r="P857" s="1" t="str">
        <f>P856</f>
        <v>0</v>
      </c>
      <c r="Q857" s="1" t="str">
        <f>Q856</f>
        <v>0</v>
      </c>
      <c r="R857" s="1" t="str">
        <f>R856</f>
        <v>0</v>
      </c>
      <c r="S857" s="1" t="str">
        <f>S856</f>
        <v>0</v>
      </c>
      <c r="T857" s="1">
        <v>71</v>
      </c>
      <c r="U857" s="1">
        <v>0</v>
      </c>
      <c r="V857" s="1" t="b">
        <v>1</v>
      </c>
      <c r="W857" s="1" t="b">
        <v>1</v>
      </c>
      <c r="Y857" s="2"/>
      <c r="AS857" s="1" t="s">
        <v>66</v>
      </c>
      <c r="AV857" s="1">
        <v>1000000419</v>
      </c>
    </row>
    <row r="858" spans="1:48" customHeight="1" ht="15" s="1" customFormat="1">
      <c r="A858" s="1" t="s">
        <v>269</v>
      </c>
      <c r="D858" s="1" t="s">
        <v>51</v>
      </c>
      <c r="F858" s="1" t="s">
        <v>272</v>
      </c>
      <c r="I858" s="1" t="s">
        <v>86</v>
      </c>
      <c r="K858" s="1" t="s">
        <v>70</v>
      </c>
      <c r="N858" s="1" t="str">
        <f>N857</f>
        <v>0</v>
      </c>
      <c r="O858" s="1" t="str">
        <f>O857</f>
        <v>0</v>
      </c>
      <c r="P858" s="1" t="str">
        <f>P857</f>
        <v>0</v>
      </c>
      <c r="Q858" s="1" t="str">
        <f>Q857</f>
        <v>0</v>
      </c>
      <c r="R858" s="1" t="str">
        <f>R857</f>
        <v>0</v>
      </c>
      <c r="S858" s="1" t="str">
        <f>S857</f>
        <v>0</v>
      </c>
      <c r="T858" s="1">
        <v>71</v>
      </c>
      <c r="U858" s="1">
        <v>0</v>
      </c>
      <c r="V858" s="1" t="b">
        <v>1</v>
      </c>
      <c r="W858" s="1" t="b">
        <v>1</v>
      </c>
      <c r="Y858" s="2"/>
      <c r="AS858" s="1" t="s">
        <v>66</v>
      </c>
      <c r="AV858" s="1">
        <v>1000000419</v>
      </c>
    </row>
    <row r="859" spans="1:48" customHeight="1" ht="15" s="1" customFormat="1">
      <c r="A859" s="1" t="s">
        <v>269</v>
      </c>
      <c r="D859" s="1" t="s">
        <v>51</v>
      </c>
      <c r="F859" s="1" t="s">
        <v>272</v>
      </c>
      <c r="I859" s="1" t="s">
        <v>86</v>
      </c>
      <c r="K859" s="1" t="s">
        <v>73</v>
      </c>
      <c r="N859" s="1" t="str">
        <f>N858</f>
        <v>0</v>
      </c>
      <c r="O859" s="1" t="str">
        <f>O858</f>
        <v>0</v>
      </c>
      <c r="P859" s="1" t="str">
        <f>P858</f>
        <v>0</v>
      </c>
      <c r="Q859" s="1" t="str">
        <f>Q858</f>
        <v>0</v>
      </c>
      <c r="R859" s="1" t="str">
        <f>R858</f>
        <v>0</v>
      </c>
      <c r="S859" s="1" t="str">
        <f>S858</f>
        <v>0</v>
      </c>
      <c r="T859" s="1">
        <v>71</v>
      </c>
      <c r="U859" s="1">
        <v>0</v>
      </c>
      <c r="V859" s="1" t="b">
        <v>1</v>
      </c>
      <c r="W859" s="1" t="b">
        <v>1</v>
      </c>
      <c r="Y859" s="2"/>
      <c r="AS859" s="1" t="s">
        <v>66</v>
      </c>
      <c r="AV859" s="1">
        <v>1000000419</v>
      </c>
    </row>
    <row r="860" spans="1:48" customHeight="1" ht="15" s="1" customFormat="1">
      <c r="A860" s="1" t="s">
        <v>269</v>
      </c>
      <c r="D860" s="1" t="s">
        <v>51</v>
      </c>
      <c r="F860" s="1" t="s">
        <v>272</v>
      </c>
      <c r="I860" s="1" t="s">
        <v>86</v>
      </c>
      <c r="K860" s="1" t="s">
        <v>76</v>
      </c>
      <c r="N860" s="1" t="str">
        <f>N859</f>
        <v>0</v>
      </c>
      <c r="O860" s="1" t="str">
        <f>O859</f>
        <v>0</v>
      </c>
      <c r="P860" s="1" t="str">
        <f>P859</f>
        <v>0</v>
      </c>
      <c r="Q860" s="1" t="str">
        <f>Q859</f>
        <v>0</v>
      </c>
      <c r="R860" s="1" t="str">
        <f>R859</f>
        <v>0</v>
      </c>
      <c r="S860" s="1" t="str">
        <f>S859</f>
        <v>0</v>
      </c>
      <c r="T860" s="1">
        <v>71</v>
      </c>
      <c r="U860" s="1">
        <v>0</v>
      </c>
      <c r="V860" s="1" t="b">
        <v>1</v>
      </c>
      <c r="W860" s="1" t="b">
        <v>1</v>
      </c>
      <c r="Y860" s="2"/>
      <c r="AS860" s="1" t="s">
        <v>66</v>
      </c>
      <c r="AV860" s="1">
        <v>1000000419</v>
      </c>
    </row>
    <row r="861" spans="1:48" customHeight="1" ht="15" s="1" customFormat="1">
      <c r="A861" s="1" t="s">
        <v>269</v>
      </c>
      <c r="D861" s="1" t="s">
        <v>51</v>
      </c>
      <c r="F861" s="1" t="s">
        <v>272</v>
      </c>
      <c r="I861" s="1" t="s">
        <v>86</v>
      </c>
      <c r="K861" s="1" t="s">
        <v>79</v>
      </c>
      <c r="N861" s="1" t="str">
        <f>N860</f>
        <v>0</v>
      </c>
      <c r="O861" s="1" t="str">
        <f>O860</f>
        <v>0</v>
      </c>
      <c r="P861" s="1" t="str">
        <f>P860</f>
        <v>0</v>
      </c>
      <c r="Q861" s="1" t="str">
        <f>Q860</f>
        <v>0</v>
      </c>
      <c r="R861" s="1" t="str">
        <f>R860</f>
        <v>0</v>
      </c>
      <c r="S861" s="1" t="str">
        <f>S860</f>
        <v>0</v>
      </c>
      <c r="T861" s="1">
        <v>71</v>
      </c>
      <c r="U861" s="1">
        <v>0</v>
      </c>
      <c r="V861" s="1" t="b">
        <v>1</v>
      </c>
      <c r="W861" s="1" t="b">
        <v>1</v>
      </c>
      <c r="Y861" s="2"/>
      <c r="AS861" s="1" t="s">
        <v>66</v>
      </c>
      <c r="AV861" s="1">
        <v>1000000419</v>
      </c>
    </row>
    <row r="862" spans="1:48" customHeight="1" ht="15" s="1" customFormat="1">
      <c r="A862" s="1" t="s">
        <v>269</v>
      </c>
      <c r="D862" s="1" t="s">
        <v>51</v>
      </c>
      <c r="F862" s="1" t="s">
        <v>272</v>
      </c>
      <c r="I862" s="1" t="s">
        <v>86</v>
      </c>
      <c r="K862" s="1" t="s">
        <v>82</v>
      </c>
      <c r="N862" s="1" t="str">
        <f>N861</f>
        <v>0</v>
      </c>
      <c r="O862" s="1" t="str">
        <f>O861</f>
        <v>0</v>
      </c>
      <c r="P862" s="1" t="str">
        <f>P861</f>
        <v>0</v>
      </c>
      <c r="Q862" s="1" t="str">
        <f>Q861</f>
        <v>0</v>
      </c>
      <c r="R862" s="1" t="str">
        <f>R861</f>
        <v>0</v>
      </c>
      <c r="S862" s="1" t="str">
        <f>S861</f>
        <v>0</v>
      </c>
      <c r="T862" s="1">
        <v>71</v>
      </c>
      <c r="U862" s="1">
        <v>0</v>
      </c>
      <c r="V862" s="1" t="b">
        <v>1</v>
      </c>
      <c r="W862" s="1" t="b">
        <v>1</v>
      </c>
      <c r="Y862" s="2"/>
      <c r="AS862" s="1" t="s">
        <v>66</v>
      </c>
      <c r="AV862" s="1">
        <v>1000000419</v>
      </c>
    </row>
    <row r="863" spans="1:48" customHeight="1" ht="15" s="1" customFormat="1">
      <c r="A863" s="1" t="s">
        <v>269</v>
      </c>
      <c r="D863" s="1" t="s">
        <v>51</v>
      </c>
      <c r="F863" s="1" t="s">
        <v>272</v>
      </c>
      <c r="I863" s="1" t="s">
        <v>87</v>
      </c>
      <c r="K863" s="1" t="s">
        <v>57</v>
      </c>
      <c r="N863" s="1" t="str">
        <f>N862</f>
        <v>0</v>
      </c>
      <c r="O863" s="1" t="str">
        <f>O862</f>
        <v>0</v>
      </c>
      <c r="P863" s="1" t="str">
        <f>P862</f>
        <v>0</v>
      </c>
      <c r="Q863" s="1" t="str">
        <f>Q862</f>
        <v>0</v>
      </c>
      <c r="R863" s="1" t="str">
        <f>R862</f>
        <v>0</v>
      </c>
      <c r="S863" s="1" t="str">
        <f>S862</f>
        <v>0</v>
      </c>
      <c r="T863" s="1">
        <v>71</v>
      </c>
      <c r="U863" s="1">
        <v>0</v>
      </c>
      <c r="V863" s="1" t="b">
        <v>1</v>
      </c>
      <c r="W863" s="1" t="b">
        <v>1</v>
      </c>
      <c r="Y863" s="2"/>
      <c r="AS863" s="1" t="s">
        <v>66</v>
      </c>
      <c r="AV863" s="1">
        <v>1000000419</v>
      </c>
    </row>
    <row r="864" spans="1:48" customHeight="1" ht="15" s="1" customFormat="1">
      <c r="A864" s="1" t="s">
        <v>269</v>
      </c>
      <c r="D864" s="1" t="s">
        <v>51</v>
      </c>
      <c r="F864" s="1" t="s">
        <v>272</v>
      </c>
      <c r="I864" s="1" t="s">
        <v>87</v>
      </c>
      <c r="K864" s="1" t="s">
        <v>67</v>
      </c>
      <c r="N864" s="1" t="str">
        <f>N863</f>
        <v>0</v>
      </c>
      <c r="O864" s="1" t="str">
        <f>O863</f>
        <v>0</v>
      </c>
      <c r="P864" s="1" t="str">
        <f>P863</f>
        <v>0</v>
      </c>
      <c r="Q864" s="1" t="str">
        <f>Q863</f>
        <v>0</v>
      </c>
      <c r="R864" s="1" t="str">
        <f>R863</f>
        <v>0</v>
      </c>
      <c r="S864" s="1" t="str">
        <f>S863</f>
        <v>0</v>
      </c>
      <c r="T864" s="1">
        <v>71</v>
      </c>
      <c r="U864" s="1">
        <v>0</v>
      </c>
      <c r="V864" s="1" t="b">
        <v>1</v>
      </c>
      <c r="W864" s="1" t="b">
        <v>1</v>
      </c>
      <c r="Y864" s="2"/>
      <c r="AS864" s="1" t="s">
        <v>66</v>
      </c>
      <c r="AV864" s="1">
        <v>1000000419</v>
      </c>
    </row>
    <row r="865" spans="1:48" customHeight="1" ht="15" s="1" customFormat="1">
      <c r="A865" s="1" t="s">
        <v>269</v>
      </c>
      <c r="D865" s="1" t="s">
        <v>51</v>
      </c>
      <c r="F865" s="1" t="s">
        <v>272</v>
      </c>
      <c r="I865" s="1" t="s">
        <v>87</v>
      </c>
      <c r="K865" s="1" t="s">
        <v>70</v>
      </c>
      <c r="N865" s="1" t="str">
        <f>N864</f>
        <v>0</v>
      </c>
      <c r="O865" s="1" t="str">
        <f>O864</f>
        <v>0</v>
      </c>
      <c r="P865" s="1" t="str">
        <f>P864</f>
        <v>0</v>
      </c>
      <c r="Q865" s="1" t="str">
        <f>Q864</f>
        <v>0</v>
      </c>
      <c r="R865" s="1" t="str">
        <f>R864</f>
        <v>0</v>
      </c>
      <c r="S865" s="1" t="str">
        <f>S864</f>
        <v>0</v>
      </c>
      <c r="T865" s="1">
        <v>71</v>
      </c>
      <c r="U865" s="1">
        <v>0</v>
      </c>
      <c r="V865" s="1" t="b">
        <v>1</v>
      </c>
      <c r="W865" s="1" t="b">
        <v>1</v>
      </c>
      <c r="Y865" s="2"/>
      <c r="AS865" s="1" t="s">
        <v>66</v>
      </c>
      <c r="AV865" s="1">
        <v>1000000419</v>
      </c>
    </row>
    <row r="866" spans="1:48" customHeight="1" ht="15" s="1" customFormat="1">
      <c r="A866" s="1" t="s">
        <v>269</v>
      </c>
      <c r="D866" s="1" t="s">
        <v>51</v>
      </c>
      <c r="F866" s="1" t="s">
        <v>272</v>
      </c>
      <c r="I866" s="1" t="s">
        <v>87</v>
      </c>
      <c r="K866" s="1" t="s">
        <v>73</v>
      </c>
      <c r="N866" s="1" t="str">
        <f>N865</f>
        <v>0</v>
      </c>
      <c r="O866" s="1" t="str">
        <f>O865</f>
        <v>0</v>
      </c>
      <c r="P866" s="1" t="str">
        <f>P865</f>
        <v>0</v>
      </c>
      <c r="Q866" s="1" t="str">
        <f>Q865</f>
        <v>0</v>
      </c>
      <c r="R866" s="1" t="str">
        <f>R865</f>
        <v>0</v>
      </c>
      <c r="S866" s="1" t="str">
        <f>S865</f>
        <v>0</v>
      </c>
      <c r="T866" s="1">
        <v>71</v>
      </c>
      <c r="U866" s="1">
        <v>0</v>
      </c>
      <c r="V866" s="1" t="b">
        <v>1</v>
      </c>
      <c r="W866" s="1" t="b">
        <v>1</v>
      </c>
      <c r="Y866" s="2"/>
      <c r="AS866" s="1" t="s">
        <v>66</v>
      </c>
      <c r="AV866" s="1">
        <v>1000000419</v>
      </c>
    </row>
    <row r="867" spans="1:48" customHeight="1" ht="15" s="1" customFormat="1">
      <c r="A867" s="1" t="s">
        <v>269</v>
      </c>
      <c r="D867" s="1" t="s">
        <v>51</v>
      </c>
      <c r="F867" s="1" t="s">
        <v>272</v>
      </c>
      <c r="I867" s="1" t="s">
        <v>87</v>
      </c>
      <c r="K867" s="1" t="s">
        <v>76</v>
      </c>
      <c r="N867" s="1" t="str">
        <f>N866</f>
        <v>0</v>
      </c>
      <c r="O867" s="1" t="str">
        <f>O866</f>
        <v>0</v>
      </c>
      <c r="P867" s="1" t="str">
        <f>P866</f>
        <v>0</v>
      </c>
      <c r="Q867" s="1" t="str">
        <f>Q866</f>
        <v>0</v>
      </c>
      <c r="R867" s="1" t="str">
        <f>R866</f>
        <v>0</v>
      </c>
      <c r="S867" s="1" t="str">
        <f>S866</f>
        <v>0</v>
      </c>
      <c r="T867" s="1">
        <v>71</v>
      </c>
      <c r="U867" s="1">
        <v>0</v>
      </c>
      <c r="V867" s="1" t="b">
        <v>1</v>
      </c>
      <c r="W867" s="1" t="b">
        <v>1</v>
      </c>
      <c r="Y867" s="2"/>
      <c r="AS867" s="1" t="s">
        <v>66</v>
      </c>
      <c r="AV867" s="1">
        <v>1000000419</v>
      </c>
    </row>
    <row r="868" spans="1:48" customHeight="1" ht="15" s="1" customFormat="1">
      <c r="A868" s="1" t="s">
        <v>269</v>
      </c>
      <c r="D868" s="1" t="s">
        <v>51</v>
      </c>
      <c r="F868" s="1" t="s">
        <v>272</v>
      </c>
      <c r="I868" s="1" t="s">
        <v>87</v>
      </c>
      <c r="K868" s="1" t="s">
        <v>79</v>
      </c>
      <c r="N868" s="1" t="str">
        <f>N867</f>
        <v>0</v>
      </c>
      <c r="O868" s="1" t="str">
        <f>O867</f>
        <v>0</v>
      </c>
      <c r="P868" s="1" t="str">
        <f>P867</f>
        <v>0</v>
      </c>
      <c r="Q868" s="1" t="str">
        <f>Q867</f>
        <v>0</v>
      </c>
      <c r="R868" s="1" t="str">
        <f>R867</f>
        <v>0</v>
      </c>
      <c r="S868" s="1" t="str">
        <f>S867</f>
        <v>0</v>
      </c>
      <c r="T868" s="1">
        <v>71</v>
      </c>
      <c r="U868" s="1">
        <v>0</v>
      </c>
      <c r="V868" s="1" t="b">
        <v>1</v>
      </c>
      <c r="W868" s="1" t="b">
        <v>1</v>
      </c>
      <c r="Y868" s="2"/>
      <c r="AS868" s="1" t="s">
        <v>66</v>
      </c>
      <c r="AV868" s="1">
        <v>1000000419</v>
      </c>
    </row>
    <row r="869" spans="1:48" customHeight="1" ht="15" s="1" customFormat="1">
      <c r="A869" s="1" t="s">
        <v>269</v>
      </c>
      <c r="D869" s="1" t="s">
        <v>51</v>
      </c>
      <c r="F869" s="1" t="s">
        <v>272</v>
      </c>
      <c r="I869" s="1" t="s">
        <v>87</v>
      </c>
      <c r="K869" s="1" t="s">
        <v>82</v>
      </c>
      <c r="N869" s="1" t="str">
        <f>N868</f>
        <v>0</v>
      </c>
      <c r="O869" s="1" t="str">
        <f>O868</f>
        <v>0</v>
      </c>
      <c r="P869" s="1" t="str">
        <f>P868</f>
        <v>0</v>
      </c>
      <c r="Q869" s="1" t="str">
        <f>Q868</f>
        <v>0</v>
      </c>
      <c r="R869" s="1" t="str">
        <f>R868</f>
        <v>0</v>
      </c>
      <c r="S869" s="1" t="str">
        <f>S868</f>
        <v>0</v>
      </c>
      <c r="T869" s="1">
        <v>71</v>
      </c>
      <c r="U869" s="1">
        <v>0</v>
      </c>
      <c r="V869" s="1" t="b">
        <v>1</v>
      </c>
      <c r="W869" s="1" t="b">
        <v>1</v>
      </c>
      <c r="Y869" s="2"/>
      <c r="AS869" s="1" t="s">
        <v>66</v>
      </c>
      <c r="AV869" s="1">
        <v>1000000419</v>
      </c>
    </row>
    <row r="870" spans="1:48" customHeight="1" ht="15" s="1" customFormat="1">
      <c r="A870" s="1" t="s">
        <v>269</v>
      </c>
      <c r="D870" s="1" t="s">
        <v>51</v>
      </c>
      <c r="F870" s="1" t="s">
        <v>272</v>
      </c>
      <c r="I870" s="1" t="s">
        <v>88</v>
      </c>
      <c r="K870" s="1" t="s">
        <v>57</v>
      </c>
      <c r="N870" s="1" t="str">
        <f>N869</f>
        <v>0</v>
      </c>
      <c r="O870" s="1" t="str">
        <f>O869</f>
        <v>0</v>
      </c>
      <c r="P870" s="1" t="str">
        <f>P869</f>
        <v>0</v>
      </c>
      <c r="Q870" s="1" t="str">
        <f>Q869</f>
        <v>0</v>
      </c>
      <c r="R870" s="1" t="str">
        <f>R869</f>
        <v>0</v>
      </c>
      <c r="S870" s="1" t="str">
        <f>S869</f>
        <v>0</v>
      </c>
      <c r="T870" s="1">
        <v>71</v>
      </c>
      <c r="U870" s="1">
        <v>0</v>
      </c>
      <c r="V870" s="1" t="b">
        <v>1</v>
      </c>
      <c r="W870" s="1" t="b">
        <v>1</v>
      </c>
      <c r="Y870" s="2"/>
      <c r="AS870" s="1" t="s">
        <v>66</v>
      </c>
      <c r="AV870" s="1">
        <v>1000000419</v>
      </c>
    </row>
    <row r="871" spans="1:48" customHeight="1" ht="15" s="1" customFormat="1">
      <c r="A871" s="1" t="s">
        <v>269</v>
      </c>
      <c r="D871" s="1" t="s">
        <v>51</v>
      </c>
      <c r="F871" s="1" t="s">
        <v>272</v>
      </c>
      <c r="I871" s="1" t="s">
        <v>88</v>
      </c>
      <c r="K871" s="1" t="s">
        <v>67</v>
      </c>
      <c r="N871" s="1" t="str">
        <f>N870</f>
        <v>0</v>
      </c>
      <c r="O871" s="1" t="str">
        <f>O870</f>
        <v>0</v>
      </c>
      <c r="P871" s="1" t="str">
        <f>P870</f>
        <v>0</v>
      </c>
      <c r="Q871" s="1" t="str">
        <f>Q870</f>
        <v>0</v>
      </c>
      <c r="R871" s="1" t="str">
        <f>R870</f>
        <v>0</v>
      </c>
      <c r="S871" s="1" t="str">
        <f>S870</f>
        <v>0</v>
      </c>
      <c r="T871" s="1">
        <v>71</v>
      </c>
      <c r="U871" s="1">
        <v>0</v>
      </c>
      <c r="V871" s="1" t="b">
        <v>1</v>
      </c>
      <c r="W871" s="1" t="b">
        <v>1</v>
      </c>
      <c r="Y871" s="2"/>
      <c r="AS871" s="1" t="s">
        <v>66</v>
      </c>
      <c r="AV871" s="1">
        <v>1000000419</v>
      </c>
    </row>
    <row r="872" spans="1:48" customHeight="1" ht="15" s="1" customFormat="1">
      <c r="A872" s="1" t="s">
        <v>269</v>
      </c>
      <c r="D872" s="1" t="s">
        <v>51</v>
      </c>
      <c r="F872" s="1" t="s">
        <v>272</v>
      </c>
      <c r="I872" s="1" t="s">
        <v>88</v>
      </c>
      <c r="K872" s="1" t="s">
        <v>70</v>
      </c>
      <c r="N872" s="1" t="str">
        <f>N871</f>
        <v>0</v>
      </c>
      <c r="O872" s="1" t="str">
        <f>O871</f>
        <v>0</v>
      </c>
      <c r="P872" s="1" t="str">
        <f>P871</f>
        <v>0</v>
      </c>
      <c r="Q872" s="1" t="str">
        <f>Q871</f>
        <v>0</v>
      </c>
      <c r="R872" s="1" t="str">
        <f>R871</f>
        <v>0</v>
      </c>
      <c r="S872" s="1" t="str">
        <f>S871</f>
        <v>0</v>
      </c>
      <c r="T872" s="1">
        <v>71</v>
      </c>
      <c r="U872" s="1">
        <v>0</v>
      </c>
      <c r="V872" s="1" t="b">
        <v>1</v>
      </c>
      <c r="W872" s="1" t="b">
        <v>1</v>
      </c>
      <c r="Y872" s="2"/>
      <c r="AS872" s="1" t="s">
        <v>66</v>
      </c>
      <c r="AV872" s="1">
        <v>1000000419</v>
      </c>
    </row>
    <row r="873" spans="1:48" customHeight="1" ht="15" s="1" customFormat="1">
      <c r="A873" s="1" t="s">
        <v>269</v>
      </c>
      <c r="D873" s="1" t="s">
        <v>51</v>
      </c>
      <c r="F873" s="1" t="s">
        <v>272</v>
      </c>
      <c r="I873" s="1" t="s">
        <v>88</v>
      </c>
      <c r="K873" s="1" t="s">
        <v>73</v>
      </c>
      <c r="N873" s="1" t="str">
        <f>N872</f>
        <v>0</v>
      </c>
      <c r="O873" s="1" t="str">
        <f>O872</f>
        <v>0</v>
      </c>
      <c r="P873" s="1" t="str">
        <f>P872</f>
        <v>0</v>
      </c>
      <c r="Q873" s="1" t="str">
        <f>Q872</f>
        <v>0</v>
      </c>
      <c r="R873" s="1" t="str">
        <f>R872</f>
        <v>0</v>
      </c>
      <c r="S873" s="1" t="str">
        <f>S872</f>
        <v>0</v>
      </c>
      <c r="T873" s="1">
        <v>71</v>
      </c>
      <c r="U873" s="1">
        <v>0</v>
      </c>
      <c r="V873" s="1" t="b">
        <v>1</v>
      </c>
      <c r="W873" s="1" t="b">
        <v>1</v>
      </c>
      <c r="Y873" s="2"/>
      <c r="AS873" s="1" t="s">
        <v>66</v>
      </c>
      <c r="AV873" s="1">
        <v>1000000419</v>
      </c>
    </row>
    <row r="874" spans="1:48" customHeight="1" ht="15" s="1" customFormat="1">
      <c r="A874" s="1" t="s">
        <v>269</v>
      </c>
      <c r="D874" s="1" t="s">
        <v>51</v>
      </c>
      <c r="F874" s="1" t="s">
        <v>272</v>
      </c>
      <c r="I874" s="1" t="s">
        <v>88</v>
      </c>
      <c r="K874" s="1" t="s">
        <v>76</v>
      </c>
      <c r="N874" s="1" t="str">
        <f>N873</f>
        <v>0</v>
      </c>
      <c r="O874" s="1" t="str">
        <f>O873</f>
        <v>0</v>
      </c>
      <c r="P874" s="1" t="str">
        <f>P873</f>
        <v>0</v>
      </c>
      <c r="Q874" s="1" t="str">
        <f>Q873</f>
        <v>0</v>
      </c>
      <c r="R874" s="1" t="str">
        <f>R873</f>
        <v>0</v>
      </c>
      <c r="S874" s="1" t="str">
        <f>S873</f>
        <v>0</v>
      </c>
      <c r="T874" s="1">
        <v>71</v>
      </c>
      <c r="U874" s="1">
        <v>0</v>
      </c>
      <c r="V874" s="1" t="b">
        <v>1</v>
      </c>
      <c r="W874" s="1" t="b">
        <v>1</v>
      </c>
      <c r="Y874" s="2"/>
      <c r="AS874" s="1" t="s">
        <v>66</v>
      </c>
      <c r="AV874" s="1">
        <v>1000000419</v>
      </c>
    </row>
    <row r="875" spans="1:48" customHeight="1" ht="15" s="1" customFormat="1">
      <c r="A875" s="1" t="s">
        <v>269</v>
      </c>
      <c r="D875" s="1" t="s">
        <v>51</v>
      </c>
      <c r="F875" s="1" t="s">
        <v>272</v>
      </c>
      <c r="I875" s="1" t="s">
        <v>88</v>
      </c>
      <c r="K875" s="1" t="s">
        <v>79</v>
      </c>
      <c r="N875" s="1" t="str">
        <f>N874</f>
        <v>0</v>
      </c>
      <c r="O875" s="1" t="str">
        <f>O874</f>
        <v>0</v>
      </c>
      <c r="P875" s="1" t="str">
        <f>P874</f>
        <v>0</v>
      </c>
      <c r="Q875" s="1" t="str">
        <f>Q874</f>
        <v>0</v>
      </c>
      <c r="R875" s="1" t="str">
        <f>R874</f>
        <v>0</v>
      </c>
      <c r="S875" s="1" t="str">
        <f>S874</f>
        <v>0</v>
      </c>
      <c r="T875" s="1">
        <v>71</v>
      </c>
      <c r="U875" s="1">
        <v>0</v>
      </c>
      <c r="V875" s="1" t="b">
        <v>1</v>
      </c>
      <c r="W875" s="1" t="b">
        <v>1</v>
      </c>
      <c r="Y875" s="2"/>
      <c r="AS875" s="1" t="s">
        <v>66</v>
      </c>
      <c r="AV875" s="1">
        <v>1000000419</v>
      </c>
    </row>
    <row r="876" spans="1:48" customHeight="1" ht="15" s="1" customFormat="1">
      <c r="A876" s="1" t="s">
        <v>269</v>
      </c>
      <c r="D876" s="1" t="s">
        <v>51</v>
      </c>
      <c r="F876" s="1" t="s">
        <v>272</v>
      </c>
      <c r="I876" s="1" t="s">
        <v>88</v>
      </c>
      <c r="K876" s="1" t="s">
        <v>82</v>
      </c>
      <c r="N876" s="1" t="str">
        <f>N875</f>
        <v>0</v>
      </c>
      <c r="O876" s="1" t="str">
        <f>O875</f>
        <v>0</v>
      </c>
      <c r="P876" s="1" t="str">
        <f>P875</f>
        <v>0</v>
      </c>
      <c r="Q876" s="1" t="str">
        <f>Q875</f>
        <v>0</v>
      </c>
      <c r="R876" s="1" t="str">
        <f>R875</f>
        <v>0</v>
      </c>
      <c r="S876" s="1" t="str">
        <f>S875</f>
        <v>0</v>
      </c>
      <c r="T876" s="1">
        <v>71</v>
      </c>
      <c r="U876" s="1">
        <v>0</v>
      </c>
      <c r="V876" s="1" t="b">
        <v>1</v>
      </c>
      <c r="W876" s="1" t="b">
        <v>1</v>
      </c>
      <c r="Y876" s="2"/>
      <c r="AS876" s="1" t="s">
        <v>66</v>
      </c>
      <c r="AV876" s="1">
        <v>1000000419</v>
      </c>
    </row>
    <row r="877" spans="1:48" customHeight="1" ht="15" s="1" customFormat="1">
      <c r="A877" s="1" t="s">
        <v>269</v>
      </c>
      <c r="D877" s="1" t="s">
        <v>51</v>
      </c>
      <c r="F877" s="1" t="s">
        <v>272</v>
      </c>
      <c r="I877" s="1" t="s">
        <v>89</v>
      </c>
      <c r="K877" s="1" t="s">
        <v>57</v>
      </c>
      <c r="N877" s="1" t="str">
        <f>N876</f>
        <v>0</v>
      </c>
      <c r="O877" s="1" t="str">
        <f>O876</f>
        <v>0</v>
      </c>
      <c r="P877" s="1" t="str">
        <f>P876</f>
        <v>0</v>
      </c>
      <c r="Q877" s="1" t="str">
        <f>Q876</f>
        <v>0</v>
      </c>
      <c r="R877" s="1" t="str">
        <f>R876</f>
        <v>0</v>
      </c>
      <c r="S877" s="1" t="str">
        <f>S876</f>
        <v>0</v>
      </c>
      <c r="T877" s="1">
        <v>74</v>
      </c>
      <c r="U877" s="1">
        <v>0</v>
      </c>
      <c r="V877" s="1" t="b">
        <v>1</v>
      </c>
      <c r="W877" s="1" t="b">
        <v>1</v>
      </c>
      <c r="Y877" s="2"/>
      <c r="AS877" s="1" t="s">
        <v>66</v>
      </c>
      <c r="AV877" s="1">
        <v>1000000419</v>
      </c>
    </row>
    <row r="878" spans="1:48" customHeight="1" ht="15" s="1" customFormat="1">
      <c r="A878" s="1" t="s">
        <v>269</v>
      </c>
      <c r="D878" s="1" t="s">
        <v>51</v>
      </c>
      <c r="F878" s="1" t="s">
        <v>272</v>
      </c>
      <c r="I878" s="1" t="s">
        <v>89</v>
      </c>
      <c r="K878" s="1" t="s">
        <v>67</v>
      </c>
      <c r="N878" s="1" t="str">
        <f>N877</f>
        <v>0</v>
      </c>
      <c r="O878" s="1" t="str">
        <f>O877</f>
        <v>0</v>
      </c>
      <c r="P878" s="1" t="str">
        <f>P877</f>
        <v>0</v>
      </c>
      <c r="Q878" s="1" t="str">
        <f>Q877</f>
        <v>0</v>
      </c>
      <c r="R878" s="1" t="str">
        <f>R877</f>
        <v>0</v>
      </c>
      <c r="S878" s="1" t="str">
        <f>S877</f>
        <v>0</v>
      </c>
      <c r="T878" s="1">
        <v>74</v>
      </c>
      <c r="U878" s="1">
        <v>0</v>
      </c>
      <c r="V878" s="1" t="b">
        <v>1</v>
      </c>
      <c r="W878" s="1" t="b">
        <v>1</v>
      </c>
      <c r="Y878" s="2"/>
      <c r="AS878" s="1" t="s">
        <v>66</v>
      </c>
      <c r="AV878" s="1">
        <v>1000000419</v>
      </c>
    </row>
    <row r="879" spans="1:48" customHeight="1" ht="15" s="1" customFormat="1">
      <c r="A879" s="1" t="s">
        <v>269</v>
      </c>
      <c r="D879" s="1" t="s">
        <v>51</v>
      </c>
      <c r="F879" s="1" t="s">
        <v>272</v>
      </c>
      <c r="I879" s="1" t="s">
        <v>89</v>
      </c>
      <c r="K879" s="1" t="s">
        <v>70</v>
      </c>
      <c r="N879" s="1" t="str">
        <f>N878</f>
        <v>0</v>
      </c>
      <c r="O879" s="1" t="str">
        <f>O878</f>
        <v>0</v>
      </c>
      <c r="P879" s="1" t="str">
        <f>P878</f>
        <v>0</v>
      </c>
      <c r="Q879" s="1" t="str">
        <f>Q878</f>
        <v>0</v>
      </c>
      <c r="R879" s="1" t="str">
        <f>R878</f>
        <v>0</v>
      </c>
      <c r="S879" s="1" t="str">
        <f>S878</f>
        <v>0</v>
      </c>
      <c r="T879" s="1">
        <v>74</v>
      </c>
      <c r="U879" s="1">
        <v>0</v>
      </c>
      <c r="V879" s="1" t="b">
        <v>1</v>
      </c>
      <c r="W879" s="1" t="b">
        <v>1</v>
      </c>
      <c r="Y879" s="2"/>
      <c r="AS879" s="1" t="s">
        <v>66</v>
      </c>
      <c r="AV879" s="1">
        <v>1000000419</v>
      </c>
    </row>
    <row r="880" spans="1:48" customHeight="1" ht="15" s="1" customFormat="1">
      <c r="A880" s="1" t="s">
        <v>269</v>
      </c>
      <c r="D880" s="1" t="s">
        <v>51</v>
      </c>
      <c r="F880" s="1" t="s">
        <v>272</v>
      </c>
      <c r="I880" s="1" t="s">
        <v>89</v>
      </c>
      <c r="K880" s="1" t="s">
        <v>73</v>
      </c>
      <c r="N880" s="1" t="str">
        <f>N879</f>
        <v>0</v>
      </c>
      <c r="O880" s="1" t="str">
        <f>O879</f>
        <v>0</v>
      </c>
      <c r="P880" s="1" t="str">
        <f>P879</f>
        <v>0</v>
      </c>
      <c r="Q880" s="1" t="str">
        <f>Q879</f>
        <v>0</v>
      </c>
      <c r="R880" s="1" t="str">
        <f>R879</f>
        <v>0</v>
      </c>
      <c r="S880" s="1" t="str">
        <f>S879</f>
        <v>0</v>
      </c>
      <c r="T880" s="1">
        <v>74</v>
      </c>
      <c r="U880" s="1">
        <v>0</v>
      </c>
      <c r="V880" s="1" t="b">
        <v>1</v>
      </c>
      <c r="W880" s="1" t="b">
        <v>1</v>
      </c>
      <c r="Y880" s="2"/>
      <c r="AS880" s="1" t="s">
        <v>66</v>
      </c>
      <c r="AV880" s="1">
        <v>1000000419</v>
      </c>
    </row>
    <row r="881" spans="1:48" customHeight="1" ht="15" s="1" customFormat="1">
      <c r="A881" s="1" t="s">
        <v>269</v>
      </c>
      <c r="D881" s="1" t="s">
        <v>51</v>
      </c>
      <c r="F881" s="1" t="s">
        <v>272</v>
      </c>
      <c r="I881" s="1" t="s">
        <v>89</v>
      </c>
      <c r="K881" s="1" t="s">
        <v>76</v>
      </c>
      <c r="N881" s="1" t="str">
        <f>N880</f>
        <v>0</v>
      </c>
      <c r="O881" s="1" t="str">
        <f>O880</f>
        <v>0</v>
      </c>
      <c r="P881" s="1" t="str">
        <f>P880</f>
        <v>0</v>
      </c>
      <c r="Q881" s="1" t="str">
        <f>Q880</f>
        <v>0</v>
      </c>
      <c r="R881" s="1" t="str">
        <f>R880</f>
        <v>0</v>
      </c>
      <c r="S881" s="1" t="str">
        <f>S880</f>
        <v>0</v>
      </c>
      <c r="T881" s="1">
        <v>74</v>
      </c>
      <c r="U881" s="1">
        <v>0</v>
      </c>
      <c r="V881" s="1" t="b">
        <v>1</v>
      </c>
      <c r="W881" s="1" t="b">
        <v>1</v>
      </c>
      <c r="Y881" s="2"/>
      <c r="AS881" s="1" t="s">
        <v>66</v>
      </c>
      <c r="AV881" s="1">
        <v>1000000419</v>
      </c>
    </row>
    <row r="882" spans="1:48" customHeight="1" ht="15" s="1" customFormat="1">
      <c r="A882" s="1" t="s">
        <v>269</v>
      </c>
      <c r="D882" s="1" t="s">
        <v>51</v>
      </c>
      <c r="F882" s="1" t="s">
        <v>272</v>
      </c>
      <c r="I882" s="1" t="s">
        <v>89</v>
      </c>
      <c r="K882" s="1" t="s">
        <v>79</v>
      </c>
      <c r="N882" s="1" t="str">
        <f>N881</f>
        <v>0</v>
      </c>
      <c r="O882" s="1" t="str">
        <f>O881</f>
        <v>0</v>
      </c>
      <c r="P882" s="1" t="str">
        <f>P881</f>
        <v>0</v>
      </c>
      <c r="Q882" s="1" t="str">
        <f>Q881</f>
        <v>0</v>
      </c>
      <c r="R882" s="1" t="str">
        <f>R881</f>
        <v>0</v>
      </c>
      <c r="S882" s="1" t="str">
        <f>S881</f>
        <v>0</v>
      </c>
      <c r="T882" s="1">
        <v>74</v>
      </c>
      <c r="U882" s="1">
        <v>0</v>
      </c>
      <c r="V882" s="1" t="b">
        <v>1</v>
      </c>
      <c r="W882" s="1" t="b">
        <v>1</v>
      </c>
      <c r="Y882" s="2"/>
      <c r="AS882" s="1" t="s">
        <v>66</v>
      </c>
      <c r="AV882" s="1">
        <v>1000000419</v>
      </c>
    </row>
    <row r="883" spans="1:48" customHeight="1" ht="15" s="1" customFormat="1">
      <c r="A883" s="1" t="s">
        <v>269</v>
      </c>
      <c r="D883" s="1" t="s">
        <v>51</v>
      </c>
      <c r="F883" s="1" t="s">
        <v>272</v>
      </c>
      <c r="I883" s="1" t="s">
        <v>89</v>
      </c>
      <c r="K883" s="1" t="s">
        <v>82</v>
      </c>
      <c r="N883" s="1" t="str">
        <f>N882</f>
        <v>0</v>
      </c>
      <c r="O883" s="1" t="str">
        <f>O882</f>
        <v>0</v>
      </c>
      <c r="P883" s="1" t="str">
        <f>P882</f>
        <v>0</v>
      </c>
      <c r="Q883" s="1" t="str">
        <f>Q882</f>
        <v>0</v>
      </c>
      <c r="R883" s="1" t="str">
        <f>R882</f>
        <v>0</v>
      </c>
      <c r="S883" s="1" t="str">
        <f>S882</f>
        <v>0</v>
      </c>
      <c r="T883" s="1">
        <v>74</v>
      </c>
      <c r="U883" s="1">
        <v>0</v>
      </c>
      <c r="V883" s="1" t="b">
        <v>1</v>
      </c>
      <c r="W883" s="1" t="b">
        <v>1</v>
      </c>
      <c r="Y883" s="2"/>
      <c r="AS883" s="1" t="s">
        <v>66</v>
      </c>
      <c r="AV883" s="1">
        <v>1000000419</v>
      </c>
    </row>
    <row r="884" spans="1:48" customHeight="1" ht="15" s="1" customFormat="1">
      <c r="A884" s="1" t="s">
        <v>269</v>
      </c>
      <c r="D884" s="1" t="s">
        <v>51</v>
      </c>
      <c r="F884" s="1" t="s">
        <v>272</v>
      </c>
      <c r="I884" s="1" t="s">
        <v>90</v>
      </c>
      <c r="K884" s="1" t="s">
        <v>57</v>
      </c>
      <c r="N884" s="1" t="str">
        <f>N883</f>
        <v>0</v>
      </c>
      <c r="O884" s="1" t="str">
        <f>O883</f>
        <v>0</v>
      </c>
      <c r="P884" s="1" t="str">
        <f>P883</f>
        <v>0</v>
      </c>
      <c r="Q884" s="1" t="str">
        <f>Q883</f>
        <v>0</v>
      </c>
      <c r="R884" s="1" t="str">
        <f>R883</f>
        <v>0</v>
      </c>
      <c r="S884" s="1" t="str">
        <f>S883</f>
        <v>0</v>
      </c>
      <c r="T884" s="1">
        <v>75</v>
      </c>
      <c r="U884" s="1">
        <v>0</v>
      </c>
      <c r="V884" s="1" t="b">
        <v>1</v>
      </c>
      <c r="W884" s="1" t="b">
        <v>1</v>
      </c>
      <c r="Y884" s="2"/>
      <c r="AS884" s="1" t="s">
        <v>66</v>
      </c>
      <c r="AV884" s="1">
        <v>1000000419</v>
      </c>
    </row>
    <row r="885" spans="1:48" customHeight="1" ht="15" s="1" customFormat="1">
      <c r="A885" s="1" t="s">
        <v>269</v>
      </c>
      <c r="D885" s="1" t="s">
        <v>51</v>
      </c>
      <c r="F885" s="1" t="s">
        <v>272</v>
      </c>
      <c r="I885" s="1" t="s">
        <v>90</v>
      </c>
      <c r="K885" s="1" t="s">
        <v>67</v>
      </c>
      <c r="N885" s="1" t="str">
        <f>N884</f>
        <v>0</v>
      </c>
      <c r="O885" s="1" t="str">
        <f>O884</f>
        <v>0</v>
      </c>
      <c r="P885" s="1" t="str">
        <f>P884</f>
        <v>0</v>
      </c>
      <c r="Q885" s="1" t="str">
        <f>Q884</f>
        <v>0</v>
      </c>
      <c r="R885" s="1" t="str">
        <f>R884</f>
        <v>0</v>
      </c>
      <c r="S885" s="1" t="str">
        <f>S884</f>
        <v>0</v>
      </c>
      <c r="T885" s="1">
        <v>75</v>
      </c>
      <c r="U885" s="1">
        <v>0</v>
      </c>
      <c r="V885" s="1" t="b">
        <v>1</v>
      </c>
      <c r="W885" s="1" t="b">
        <v>1</v>
      </c>
      <c r="Y885" s="2"/>
      <c r="AS885" s="1" t="s">
        <v>66</v>
      </c>
      <c r="AV885" s="1">
        <v>1000000419</v>
      </c>
    </row>
    <row r="886" spans="1:48" customHeight="1" ht="15" s="1" customFormat="1">
      <c r="A886" s="1" t="s">
        <v>269</v>
      </c>
      <c r="D886" s="1" t="s">
        <v>51</v>
      </c>
      <c r="F886" s="1" t="s">
        <v>272</v>
      </c>
      <c r="I886" s="1" t="s">
        <v>90</v>
      </c>
      <c r="K886" s="1" t="s">
        <v>70</v>
      </c>
      <c r="N886" s="1" t="str">
        <f>N885</f>
        <v>0</v>
      </c>
      <c r="O886" s="1" t="str">
        <f>O885</f>
        <v>0</v>
      </c>
      <c r="P886" s="1" t="str">
        <f>P885</f>
        <v>0</v>
      </c>
      <c r="Q886" s="1" t="str">
        <f>Q885</f>
        <v>0</v>
      </c>
      <c r="R886" s="1" t="str">
        <f>R885</f>
        <v>0</v>
      </c>
      <c r="S886" s="1" t="str">
        <f>S885</f>
        <v>0</v>
      </c>
      <c r="T886" s="1">
        <v>75</v>
      </c>
      <c r="U886" s="1">
        <v>0</v>
      </c>
      <c r="V886" s="1" t="b">
        <v>1</v>
      </c>
      <c r="W886" s="1" t="b">
        <v>1</v>
      </c>
      <c r="Y886" s="2"/>
      <c r="AS886" s="1" t="s">
        <v>66</v>
      </c>
      <c r="AV886" s="1">
        <v>1000000419</v>
      </c>
    </row>
    <row r="887" spans="1:48" customHeight="1" ht="15" s="1" customFormat="1">
      <c r="A887" s="1" t="s">
        <v>269</v>
      </c>
      <c r="D887" s="1" t="s">
        <v>51</v>
      </c>
      <c r="F887" s="1" t="s">
        <v>272</v>
      </c>
      <c r="I887" s="1" t="s">
        <v>90</v>
      </c>
      <c r="K887" s="1" t="s">
        <v>73</v>
      </c>
      <c r="N887" s="1" t="str">
        <f>N886</f>
        <v>0</v>
      </c>
      <c r="O887" s="1" t="str">
        <f>O886</f>
        <v>0</v>
      </c>
      <c r="P887" s="1" t="str">
        <f>P886</f>
        <v>0</v>
      </c>
      <c r="Q887" s="1" t="str">
        <f>Q886</f>
        <v>0</v>
      </c>
      <c r="R887" s="1" t="str">
        <f>R886</f>
        <v>0</v>
      </c>
      <c r="S887" s="1" t="str">
        <f>S886</f>
        <v>0</v>
      </c>
      <c r="T887" s="1">
        <v>75</v>
      </c>
      <c r="U887" s="1">
        <v>0</v>
      </c>
      <c r="V887" s="1" t="b">
        <v>1</v>
      </c>
      <c r="W887" s="1" t="b">
        <v>1</v>
      </c>
      <c r="Y887" s="2"/>
      <c r="AS887" s="1" t="s">
        <v>66</v>
      </c>
      <c r="AV887" s="1">
        <v>1000000419</v>
      </c>
    </row>
    <row r="888" spans="1:48" customHeight="1" ht="15" s="1" customFormat="1">
      <c r="A888" s="1" t="s">
        <v>269</v>
      </c>
      <c r="D888" s="1" t="s">
        <v>51</v>
      </c>
      <c r="F888" s="1" t="s">
        <v>272</v>
      </c>
      <c r="I888" s="1" t="s">
        <v>90</v>
      </c>
      <c r="K888" s="1" t="s">
        <v>76</v>
      </c>
      <c r="N888" s="1" t="str">
        <f>N887</f>
        <v>0</v>
      </c>
      <c r="O888" s="1" t="str">
        <f>O887</f>
        <v>0</v>
      </c>
      <c r="P888" s="1" t="str">
        <f>P887</f>
        <v>0</v>
      </c>
      <c r="Q888" s="1" t="str">
        <f>Q887</f>
        <v>0</v>
      </c>
      <c r="R888" s="1" t="str">
        <f>R887</f>
        <v>0</v>
      </c>
      <c r="S888" s="1" t="str">
        <f>S887</f>
        <v>0</v>
      </c>
      <c r="T888" s="1">
        <v>75</v>
      </c>
      <c r="U888" s="1">
        <v>0</v>
      </c>
      <c r="V888" s="1" t="b">
        <v>1</v>
      </c>
      <c r="W888" s="1" t="b">
        <v>1</v>
      </c>
      <c r="Y888" s="2"/>
      <c r="AS888" s="1" t="s">
        <v>66</v>
      </c>
      <c r="AV888" s="1">
        <v>1000000419</v>
      </c>
    </row>
    <row r="889" spans="1:48" customHeight="1" ht="15" s="1" customFormat="1">
      <c r="A889" s="1" t="s">
        <v>269</v>
      </c>
      <c r="D889" s="1" t="s">
        <v>51</v>
      </c>
      <c r="F889" s="1" t="s">
        <v>272</v>
      </c>
      <c r="I889" s="1" t="s">
        <v>90</v>
      </c>
      <c r="K889" s="1" t="s">
        <v>79</v>
      </c>
      <c r="N889" s="1" t="str">
        <f>N888</f>
        <v>0</v>
      </c>
      <c r="O889" s="1" t="str">
        <f>O888</f>
        <v>0</v>
      </c>
      <c r="P889" s="1" t="str">
        <f>P888</f>
        <v>0</v>
      </c>
      <c r="Q889" s="1" t="str">
        <f>Q888</f>
        <v>0</v>
      </c>
      <c r="R889" s="1" t="str">
        <f>R888</f>
        <v>0</v>
      </c>
      <c r="S889" s="1" t="str">
        <f>S888</f>
        <v>0</v>
      </c>
      <c r="T889" s="1">
        <v>75</v>
      </c>
      <c r="U889" s="1">
        <v>0</v>
      </c>
      <c r="V889" s="1" t="b">
        <v>1</v>
      </c>
      <c r="W889" s="1" t="b">
        <v>1</v>
      </c>
      <c r="Y889" s="2"/>
      <c r="AS889" s="1" t="s">
        <v>66</v>
      </c>
      <c r="AV889" s="1">
        <v>1000000419</v>
      </c>
    </row>
    <row r="890" spans="1:48" customHeight="1" ht="15" s="1" customFormat="1">
      <c r="A890" s="1" t="s">
        <v>269</v>
      </c>
      <c r="D890" s="1" t="s">
        <v>51</v>
      </c>
      <c r="F890" s="1" t="s">
        <v>272</v>
      </c>
      <c r="I890" s="1" t="s">
        <v>90</v>
      </c>
      <c r="K890" s="1" t="s">
        <v>82</v>
      </c>
      <c r="N890" s="1" t="str">
        <f>N889</f>
        <v>0</v>
      </c>
      <c r="O890" s="1" t="str">
        <f>O889</f>
        <v>0</v>
      </c>
      <c r="P890" s="1" t="str">
        <f>P889</f>
        <v>0</v>
      </c>
      <c r="Q890" s="1" t="str">
        <f>Q889</f>
        <v>0</v>
      </c>
      <c r="R890" s="1" t="str">
        <f>R889</f>
        <v>0</v>
      </c>
      <c r="S890" s="1" t="str">
        <f>S889</f>
        <v>0</v>
      </c>
      <c r="T890" s="1">
        <v>75</v>
      </c>
      <c r="U890" s="1">
        <v>0</v>
      </c>
      <c r="V890" s="1" t="b">
        <v>1</v>
      </c>
      <c r="W890" s="1" t="b">
        <v>1</v>
      </c>
      <c r="Y890" s="2"/>
      <c r="AS890" s="1" t="s">
        <v>66</v>
      </c>
      <c r="AV890" s="1">
        <v>1000000419</v>
      </c>
    </row>
    <row r="891" spans="1:48" customHeight="1" ht="15" s="1" customFormat="1">
      <c r="A891" s="1" t="s">
        <v>269</v>
      </c>
      <c r="D891" s="1" t="s">
        <v>51</v>
      </c>
      <c r="F891" s="1" t="s">
        <v>272</v>
      </c>
      <c r="I891" s="1" t="s">
        <v>91</v>
      </c>
      <c r="K891" s="1" t="s">
        <v>57</v>
      </c>
      <c r="N891" s="1" t="str">
        <f>N890</f>
        <v>0</v>
      </c>
      <c r="O891" s="1" t="str">
        <f>O890</f>
        <v>0</v>
      </c>
      <c r="P891" s="1" t="str">
        <f>P890</f>
        <v>0</v>
      </c>
      <c r="Q891" s="1" t="str">
        <f>Q890</f>
        <v>0</v>
      </c>
      <c r="R891" s="1" t="str">
        <f>R890</f>
        <v>0</v>
      </c>
      <c r="S891" s="1" t="str">
        <f>S890</f>
        <v>0</v>
      </c>
      <c r="T891" s="1">
        <v>77</v>
      </c>
      <c r="U891" s="1">
        <v>0</v>
      </c>
      <c r="V891" s="1" t="b">
        <v>1</v>
      </c>
      <c r="W891" s="1" t="b">
        <v>1</v>
      </c>
      <c r="Y891" s="2"/>
      <c r="AS891" s="1" t="s">
        <v>66</v>
      </c>
      <c r="AV891" s="1">
        <v>1000000419</v>
      </c>
    </row>
    <row r="892" spans="1:48" customHeight="1" ht="15" s="1" customFormat="1">
      <c r="A892" s="1" t="s">
        <v>269</v>
      </c>
      <c r="D892" s="1" t="s">
        <v>51</v>
      </c>
      <c r="F892" s="1" t="s">
        <v>272</v>
      </c>
      <c r="I892" s="1" t="s">
        <v>91</v>
      </c>
      <c r="K892" s="1" t="s">
        <v>67</v>
      </c>
      <c r="N892" s="1" t="str">
        <f>N891</f>
        <v>0</v>
      </c>
      <c r="O892" s="1" t="str">
        <f>O891</f>
        <v>0</v>
      </c>
      <c r="P892" s="1" t="str">
        <f>P891</f>
        <v>0</v>
      </c>
      <c r="Q892" s="1" t="str">
        <f>Q891</f>
        <v>0</v>
      </c>
      <c r="R892" s="1" t="str">
        <f>R891</f>
        <v>0</v>
      </c>
      <c r="S892" s="1" t="str">
        <f>S891</f>
        <v>0</v>
      </c>
      <c r="T892" s="1">
        <v>77</v>
      </c>
      <c r="U892" s="1">
        <v>0</v>
      </c>
      <c r="V892" s="1" t="b">
        <v>1</v>
      </c>
      <c r="W892" s="1" t="b">
        <v>1</v>
      </c>
      <c r="Y892" s="2"/>
      <c r="AS892" s="1" t="s">
        <v>66</v>
      </c>
      <c r="AV892" s="1">
        <v>1000000419</v>
      </c>
    </row>
    <row r="893" spans="1:48" customHeight="1" ht="15" s="1" customFormat="1">
      <c r="A893" s="1" t="s">
        <v>269</v>
      </c>
      <c r="D893" s="1" t="s">
        <v>51</v>
      </c>
      <c r="F893" s="1" t="s">
        <v>272</v>
      </c>
      <c r="I893" s="1" t="s">
        <v>91</v>
      </c>
      <c r="K893" s="1" t="s">
        <v>70</v>
      </c>
      <c r="N893" s="1" t="str">
        <f>N892</f>
        <v>0</v>
      </c>
      <c r="O893" s="1" t="str">
        <f>O892</f>
        <v>0</v>
      </c>
      <c r="P893" s="1" t="str">
        <f>P892</f>
        <v>0</v>
      </c>
      <c r="Q893" s="1" t="str">
        <f>Q892</f>
        <v>0</v>
      </c>
      <c r="R893" s="1" t="str">
        <f>R892</f>
        <v>0</v>
      </c>
      <c r="S893" s="1" t="str">
        <f>S892</f>
        <v>0</v>
      </c>
      <c r="T893" s="1">
        <v>77</v>
      </c>
      <c r="U893" s="1">
        <v>0</v>
      </c>
      <c r="V893" s="1" t="b">
        <v>1</v>
      </c>
      <c r="W893" s="1" t="b">
        <v>1</v>
      </c>
      <c r="Y893" s="2"/>
      <c r="AS893" s="1" t="s">
        <v>66</v>
      </c>
      <c r="AV893" s="1">
        <v>1000000419</v>
      </c>
    </row>
    <row r="894" spans="1:48" customHeight="1" ht="15" s="1" customFormat="1">
      <c r="A894" s="1" t="s">
        <v>269</v>
      </c>
      <c r="D894" s="1" t="s">
        <v>51</v>
      </c>
      <c r="F894" s="1" t="s">
        <v>272</v>
      </c>
      <c r="I894" s="1" t="s">
        <v>91</v>
      </c>
      <c r="K894" s="1" t="s">
        <v>73</v>
      </c>
      <c r="N894" s="1" t="str">
        <f>N893</f>
        <v>0</v>
      </c>
      <c r="O894" s="1" t="str">
        <f>O893</f>
        <v>0</v>
      </c>
      <c r="P894" s="1" t="str">
        <f>P893</f>
        <v>0</v>
      </c>
      <c r="Q894" s="1" t="str">
        <f>Q893</f>
        <v>0</v>
      </c>
      <c r="R894" s="1" t="str">
        <f>R893</f>
        <v>0</v>
      </c>
      <c r="S894" s="1" t="str">
        <f>S893</f>
        <v>0</v>
      </c>
      <c r="T894" s="1">
        <v>77</v>
      </c>
      <c r="U894" s="1">
        <v>0</v>
      </c>
      <c r="V894" s="1" t="b">
        <v>1</v>
      </c>
      <c r="W894" s="1" t="b">
        <v>1</v>
      </c>
      <c r="Y894" s="2"/>
      <c r="AS894" s="1" t="s">
        <v>66</v>
      </c>
      <c r="AV894" s="1">
        <v>1000000419</v>
      </c>
    </row>
    <row r="895" spans="1:48" customHeight="1" ht="15" s="1" customFormat="1">
      <c r="A895" s="1" t="s">
        <v>269</v>
      </c>
      <c r="D895" s="1" t="s">
        <v>51</v>
      </c>
      <c r="F895" s="1" t="s">
        <v>272</v>
      </c>
      <c r="I895" s="1" t="s">
        <v>91</v>
      </c>
      <c r="K895" s="1" t="s">
        <v>76</v>
      </c>
      <c r="N895" s="1" t="str">
        <f>N894</f>
        <v>0</v>
      </c>
      <c r="O895" s="1" t="str">
        <f>O894</f>
        <v>0</v>
      </c>
      <c r="P895" s="1" t="str">
        <f>P894</f>
        <v>0</v>
      </c>
      <c r="Q895" s="1" t="str">
        <f>Q894</f>
        <v>0</v>
      </c>
      <c r="R895" s="1" t="str">
        <f>R894</f>
        <v>0</v>
      </c>
      <c r="S895" s="1" t="str">
        <f>S894</f>
        <v>0</v>
      </c>
      <c r="T895" s="1">
        <v>77</v>
      </c>
      <c r="U895" s="1">
        <v>0</v>
      </c>
      <c r="V895" s="1" t="b">
        <v>1</v>
      </c>
      <c r="W895" s="1" t="b">
        <v>1</v>
      </c>
      <c r="Y895" s="2"/>
      <c r="AS895" s="1" t="s">
        <v>66</v>
      </c>
      <c r="AV895" s="1">
        <v>1000000419</v>
      </c>
    </row>
    <row r="896" spans="1:48" customHeight="1" ht="15" s="1" customFormat="1">
      <c r="A896" s="1" t="s">
        <v>269</v>
      </c>
      <c r="D896" s="1" t="s">
        <v>51</v>
      </c>
      <c r="F896" s="1" t="s">
        <v>272</v>
      </c>
      <c r="I896" s="1" t="s">
        <v>91</v>
      </c>
      <c r="K896" s="1" t="s">
        <v>79</v>
      </c>
      <c r="N896" s="1" t="str">
        <f>N895</f>
        <v>0</v>
      </c>
      <c r="O896" s="1" t="str">
        <f>O895</f>
        <v>0</v>
      </c>
      <c r="P896" s="1" t="str">
        <f>P895</f>
        <v>0</v>
      </c>
      <c r="Q896" s="1" t="str">
        <f>Q895</f>
        <v>0</v>
      </c>
      <c r="R896" s="1" t="str">
        <f>R895</f>
        <v>0</v>
      </c>
      <c r="S896" s="1" t="str">
        <f>S895</f>
        <v>0</v>
      </c>
      <c r="T896" s="1">
        <v>77</v>
      </c>
      <c r="U896" s="1">
        <v>0</v>
      </c>
      <c r="V896" s="1" t="b">
        <v>1</v>
      </c>
      <c r="W896" s="1" t="b">
        <v>1</v>
      </c>
      <c r="Y896" s="2"/>
      <c r="AS896" s="1" t="s">
        <v>66</v>
      </c>
      <c r="AV896" s="1">
        <v>1000000419</v>
      </c>
    </row>
    <row r="897" spans="1:48" customHeight="1" ht="15" s="1" customFormat="1">
      <c r="A897" s="1" t="s">
        <v>269</v>
      </c>
      <c r="D897" s="1" t="s">
        <v>51</v>
      </c>
      <c r="F897" s="1" t="s">
        <v>272</v>
      </c>
      <c r="I897" s="1" t="s">
        <v>91</v>
      </c>
      <c r="K897" s="1" t="s">
        <v>82</v>
      </c>
      <c r="N897" s="1" t="str">
        <f>N896</f>
        <v>0</v>
      </c>
      <c r="O897" s="1" t="str">
        <f>O896</f>
        <v>0</v>
      </c>
      <c r="P897" s="1" t="str">
        <f>P896</f>
        <v>0</v>
      </c>
      <c r="Q897" s="1" t="str">
        <f>Q896</f>
        <v>0</v>
      </c>
      <c r="R897" s="1" t="str">
        <f>R896</f>
        <v>0</v>
      </c>
      <c r="S897" s="1" t="str">
        <f>S896</f>
        <v>0</v>
      </c>
      <c r="T897" s="1">
        <v>77</v>
      </c>
      <c r="U897" s="1">
        <v>0</v>
      </c>
      <c r="V897" s="1" t="b">
        <v>1</v>
      </c>
      <c r="W897" s="1" t="b">
        <v>1</v>
      </c>
      <c r="Y897" s="2"/>
      <c r="AS897" s="1" t="s">
        <v>66</v>
      </c>
      <c r="AV897" s="1">
        <v>1000000419</v>
      </c>
    </row>
    <row r="898" spans="1:48" customHeight="1" ht="15" s="1" customFormat="1">
      <c r="A898" s="1" t="s">
        <v>283</v>
      </c>
      <c r="B898" s="1" t="s">
        <v>284</v>
      </c>
      <c r="C898" s="1" t="s">
        <v>285</v>
      </c>
      <c r="D898" s="1" t="s">
        <v>51</v>
      </c>
      <c r="E898" s="1" t="s">
        <v>52</v>
      </c>
      <c r="F898" s="1" t="s">
        <v>158</v>
      </c>
      <c r="G898" s="1" t="b">
        <v>1</v>
      </c>
      <c r="H898" s="1" t="s">
        <v>54</v>
      </c>
      <c r="I898" s="1" t="s">
        <v>55</v>
      </c>
      <c r="J898" s="1" t="s">
        <v>56</v>
      </c>
      <c r="K898" s="1" t="s">
        <v>57</v>
      </c>
      <c r="N898" s="1" t="s">
        <v>286</v>
      </c>
      <c r="O898" s="1">
        <v>1000</v>
      </c>
      <c r="P898" s="1" t="s">
        <v>59</v>
      </c>
      <c r="Q898" s="1">
        <v>1</v>
      </c>
      <c r="R898" s="1" t="s">
        <v>60</v>
      </c>
      <c r="S898" s="1" t="s">
        <v>61</v>
      </c>
      <c r="T898" s="1">
        <v>71</v>
      </c>
      <c r="U898" s="1">
        <v>0</v>
      </c>
      <c r="V898" s="1" t="b">
        <v>1</v>
      </c>
      <c r="W898" s="1" t="b">
        <v>1</v>
      </c>
      <c r="Y898" s="2" t="s">
        <v>287</v>
      </c>
      <c r="Z898" s="1">
        <v>1</v>
      </c>
      <c r="AA898" s="1" t="s">
        <v>288</v>
      </c>
      <c r="AB898" s="1" t="b">
        <v>0</v>
      </c>
      <c r="AG898" s="1" t="s">
        <v>289</v>
      </c>
      <c r="AH898" s="1" t="s">
        <v>290</v>
      </c>
      <c r="AS898" s="1" t="s">
        <v>66</v>
      </c>
      <c r="AV898" s="1">
        <v>1000000419</v>
      </c>
    </row>
    <row r="899" spans="1:48" customHeight="1" ht="15" s="1" customFormat="1">
      <c r="A899" s="1" t="s">
        <v>283</v>
      </c>
      <c r="D899" s="1" t="s">
        <v>51</v>
      </c>
      <c r="F899" s="1" t="s">
        <v>158</v>
      </c>
      <c r="I899" s="1" t="s">
        <v>55</v>
      </c>
      <c r="K899" s="1" t="s">
        <v>67</v>
      </c>
      <c r="N899" s="1" t="str">
        <f>N898</f>
        <v>0</v>
      </c>
      <c r="O899" s="1" t="str">
        <f>O898</f>
        <v>0</v>
      </c>
      <c r="P899" s="1" t="str">
        <f>P898</f>
        <v>0</v>
      </c>
      <c r="Q899" s="1" t="str">
        <f>Q898</f>
        <v>0</v>
      </c>
      <c r="R899" s="1" t="str">
        <f>R898</f>
        <v>0</v>
      </c>
      <c r="S899" s="1" t="str">
        <f>S898</f>
        <v>0</v>
      </c>
      <c r="T899" s="1">
        <v>71</v>
      </c>
      <c r="U899" s="1">
        <v>0</v>
      </c>
      <c r="V899" s="1" t="b">
        <v>1</v>
      </c>
      <c r="W899" s="1" t="b">
        <v>1</v>
      </c>
      <c r="Y899" s="2" t="s">
        <v>291</v>
      </c>
      <c r="Z899" s="1">
        <v>2</v>
      </c>
      <c r="AA899" s="1" t="s">
        <v>69</v>
      </c>
      <c r="AS899" s="1" t="s">
        <v>66</v>
      </c>
      <c r="AV899" s="1">
        <v>1000000419</v>
      </c>
    </row>
    <row r="900" spans="1:48" customHeight="1" ht="15" s="1" customFormat="1">
      <c r="A900" s="1" t="s">
        <v>283</v>
      </c>
      <c r="D900" s="1" t="s">
        <v>51</v>
      </c>
      <c r="F900" s="1" t="s">
        <v>158</v>
      </c>
      <c r="I900" s="1" t="s">
        <v>55</v>
      </c>
      <c r="K900" s="1" t="s">
        <v>70</v>
      </c>
      <c r="N900" s="1" t="str">
        <f>N899</f>
        <v>0</v>
      </c>
      <c r="O900" s="1" t="str">
        <f>O899</f>
        <v>0</v>
      </c>
      <c r="P900" s="1" t="str">
        <f>P899</f>
        <v>0</v>
      </c>
      <c r="Q900" s="1" t="str">
        <f>Q899</f>
        <v>0</v>
      </c>
      <c r="R900" s="1" t="str">
        <f>R899</f>
        <v>0</v>
      </c>
      <c r="S900" s="1" t="str">
        <f>S899</f>
        <v>0</v>
      </c>
      <c r="T900" s="1">
        <v>71</v>
      </c>
      <c r="U900" s="1">
        <v>0</v>
      </c>
      <c r="V900" s="1" t="b">
        <v>1</v>
      </c>
      <c r="W900" s="1" t="b">
        <v>1</v>
      </c>
      <c r="Y900" s="2" t="s">
        <v>292</v>
      </c>
      <c r="Z900" s="1">
        <v>3</v>
      </c>
      <c r="AA900" s="1" t="s">
        <v>72</v>
      </c>
      <c r="AS900" s="1" t="s">
        <v>66</v>
      </c>
      <c r="AV900" s="1">
        <v>1000000419</v>
      </c>
    </row>
    <row r="901" spans="1:48" customHeight="1" ht="15" s="1" customFormat="1">
      <c r="A901" s="1" t="s">
        <v>283</v>
      </c>
      <c r="D901" s="1" t="s">
        <v>51</v>
      </c>
      <c r="F901" s="1" t="s">
        <v>158</v>
      </c>
      <c r="I901" s="1" t="s">
        <v>55</v>
      </c>
      <c r="K901" s="1" t="s">
        <v>73</v>
      </c>
      <c r="N901" s="1" t="str">
        <f>N900</f>
        <v>0</v>
      </c>
      <c r="O901" s="1" t="str">
        <f>O900</f>
        <v>0</v>
      </c>
      <c r="P901" s="1" t="str">
        <f>P900</f>
        <v>0</v>
      </c>
      <c r="Q901" s="1" t="str">
        <f>Q900</f>
        <v>0</v>
      </c>
      <c r="R901" s="1" t="str">
        <f>R900</f>
        <v>0</v>
      </c>
      <c r="S901" s="1" t="str">
        <f>S900</f>
        <v>0</v>
      </c>
      <c r="T901" s="1">
        <v>71</v>
      </c>
      <c r="U901" s="1">
        <v>0</v>
      </c>
      <c r="V901" s="1" t="b">
        <v>1</v>
      </c>
      <c r="W901" s="1" t="b">
        <v>1</v>
      </c>
      <c r="Y901" s="2" t="s">
        <v>293</v>
      </c>
      <c r="Z901" s="1">
        <v>4</v>
      </c>
      <c r="AA901" s="1" t="s">
        <v>75</v>
      </c>
      <c r="AS901" s="1" t="s">
        <v>66</v>
      </c>
      <c r="AV901" s="1">
        <v>1000000419</v>
      </c>
    </row>
    <row r="902" spans="1:48" customHeight="1" ht="15" s="1" customFormat="1">
      <c r="A902" s="1" t="s">
        <v>283</v>
      </c>
      <c r="D902" s="1" t="s">
        <v>51</v>
      </c>
      <c r="F902" s="1" t="s">
        <v>158</v>
      </c>
      <c r="I902" s="1" t="s">
        <v>55</v>
      </c>
      <c r="K902" s="1" t="s">
        <v>76</v>
      </c>
      <c r="N902" s="1" t="str">
        <f>N901</f>
        <v>0</v>
      </c>
      <c r="O902" s="1" t="str">
        <f>O901</f>
        <v>0</v>
      </c>
      <c r="P902" s="1" t="str">
        <f>P901</f>
        <v>0</v>
      </c>
      <c r="Q902" s="1" t="str">
        <f>Q901</f>
        <v>0</v>
      </c>
      <c r="R902" s="1" t="str">
        <f>R901</f>
        <v>0</v>
      </c>
      <c r="S902" s="1" t="str">
        <f>S901</f>
        <v>0</v>
      </c>
      <c r="T902" s="1">
        <v>71</v>
      </c>
      <c r="U902" s="1">
        <v>0</v>
      </c>
      <c r="V902" s="1" t="b">
        <v>1</v>
      </c>
      <c r="W902" s="1" t="b">
        <v>1</v>
      </c>
      <c r="Y902" s="2" t="s">
        <v>294</v>
      </c>
      <c r="Z902" s="1">
        <v>5</v>
      </c>
      <c r="AA902" s="1" t="s">
        <v>78</v>
      </c>
      <c r="AS902" s="1" t="s">
        <v>66</v>
      </c>
      <c r="AV902" s="1">
        <v>1000000419</v>
      </c>
    </row>
    <row r="903" spans="1:48" customHeight="1" ht="15" s="1" customFormat="1">
      <c r="A903" s="1" t="s">
        <v>283</v>
      </c>
      <c r="D903" s="1" t="s">
        <v>51</v>
      </c>
      <c r="F903" s="1" t="s">
        <v>158</v>
      </c>
      <c r="I903" s="1" t="s">
        <v>55</v>
      </c>
      <c r="K903" s="1" t="s">
        <v>79</v>
      </c>
      <c r="N903" s="1" t="str">
        <f>N902</f>
        <v>0</v>
      </c>
      <c r="O903" s="1" t="str">
        <f>O902</f>
        <v>0</v>
      </c>
      <c r="P903" s="1" t="str">
        <f>P902</f>
        <v>0</v>
      </c>
      <c r="Q903" s="1" t="str">
        <f>Q902</f>
        <v>0</v>
      </c>
      <c r="R903" s="1" t="str">
        <f>R902</f>
        <v>0</v>
      </c>
      <c r="S903" s="1" t="str">
        <f>S902</f>
        <v>0</v>
      </c>
      <c r="T903" s="1">
        <v>71</v>
      </c>
      <c r="U903" s="1">
        <v>0</v>
      </c>
      <c r="V903" s="1" t="b">
        <v>1</v>
      </c>
      <c r="W903" s="1" t="b">
        <v>1</v>
      </c>
      <c r="Y903" s="2" t="s">
        <v>295</v>
      </c>
      <c r="Z903" s="1">
        <v>6</v>
      </c>
      <c r="AA903" s="1" t="s">
        <v>81</v>
      </c>
      <c r="AS903" s="1" t="s">
        <v>66</v>
      </c>
      <c r="AV903" s="1">
        <v>1000000419</v>
      </c>
    </row>
    <row r="904" spans="1:48" customHeight="1" ht="15" s="1" customFormat="1">
      <c r="A904" s="1" t="s">
        <v>283</v>
      </c>
      <c r="D904" s="1" t="s">
        <v>51</v>
      </c>
      <c r="F904" s="1" t="s">
        <v>158</v>
      </c>
      <c r="I904" s="1" t="s">
        <v>55</v>
      </c>
      <c r="K904" s="1" t="s">
        <v>82</v>
      </c>
      <c r="N904" s="1" t="str">
        <f>N903</f>
        <v>0</v>
      </c>
      <c r="O904" s="1" t="str">
        <f>O903</f>
        <v>0</v>
      </c>
      <c r="P904" s="1" t="str">
        <f>P903</f>
        <v>0</v>
      </c>
      <c r="Q904" s="1" t="str">
        <f>Q903</f>
        <v>0</v>
      </c>
      <c r="R904" s="1" t="str">
        <f>R903</f>
        <v>0</v>
      </c>
      <c r="S904" s="1" t="str">
        <f>S903</f>
        <v>0</v>
      </c>
      <c r="T904" s="1">
        <v>71</v>
      </c>
      <c r="U904" s="1">
        <v>0</v>
      </c>
      <c r="V904" s="1" t="b">
        <v>1</v>
      </c>
      <c r="W904" s="1" t="b">
        <v>1</v>
      </c>
      <c r="Y904" s="2"/>
      <c r="AS904" s="1" t="s">
        <v>66</v>
      </c>
      <c r="AV904" s="1">
        <v>1000000419</v>
      </c>
    </row>
    <row r="905" spans="1:48" customHeight="1" ht="15" s="1" customFormat="1">
      <c r="A905" s="1" t="s">
        <v>283</v>
      </c>
      <c r="D905" s="1" t="s">
        <v>51</v>
      </c>
      <c r="F905" s="1" t="s">
        <v>158</v>
      </c>
      <c r="I905" s="1" t="s">
        <v>85</v>
      </c>
      <c r="K905" s="1" t="s">
        <v>57</v>
      </c>
      <c r="N905" s="1" t="str">
        <f>N904</f>
        <v>0</v>
      </c>
      <c r="O905" s="1" t="str">
        <f>O904</f>
        <v>0</v>
      </c>
      <c r="P905" s="1" t="str">
        <f>P904</f>
        <v>0</v>
      </c>
      <c r="Q905" s="1" t="str">
        <f>Q904</f>
        <v>0</v>
      </c>
      <c r="R905" s="1" t="str">
        <f>R904</f>
        <v>0</v>
      </c>
      <c r="S905" s="1" t="str">
        <f>S904</f>
        <v>0</v>
      </c>
      <c r="T905" s="1">
        <v>71</v>
      </c>
      <c r="U905" s="1">
        <v>0</v>
      </c>
      <c r="V905" s="1" t="b">
        <v>1</v>
      </c>
      <c r="W905" s="1" t="b">
        <v>1</v>
      </c>
      <c r="Y905" s="2"/>
      <c r="AS905" s="1" t="s">
        <v>66</v>
      </c>
      <c r="AV905" s="1">
        <v>1000000419</v>
      </c>
    </row>
    <row r="906" spans="1:48" customHeight="1" ht="15" s="1" customFormat="1">
      <c r="A906" s="1" t="s">
        <v>283</v>
      </c>
      <c r="D906" s="1" t="s">
        <v>51</v>
      </c>
      <c r="F906" s="1" t="s">
        <v>158</v>
      </c>
      <c r="I906" s="1" t="s">
        <v>85</v>
      </c>
      <c r="K906" s="1" t="s">
        <v>67</v>
      </c>
      <c r="N906" s="1" t="str">
        <f>N905</f>
        <v>0</v>
      </c>
      <c r="O906" s="1" t="str">
        <f>O905</f>
        <v>0</v>
      </c>
      <c r="P906" s="1" t="str">
        <f>P905</f>
        <v>0</v>
      </c>
      <c r="Q906" s="1" t="str">
        <f>Q905</f>
        <v>0</v>
      </c>
      <c r="R906" s="1" t="str">
        <f>R905</f>
        <v>0</v>
      </c>
      <c r="S906" s="1" t="str">
        <f>S905</f>
        <v>0</v>
      </c>
      <c r="T906" s="1">
        <v>71</v>
      </c>
      <c r="U906" s="1">
        <v>0</v>
      </c>
      <c r="V906" s="1" t="b">
        <v>1</v>
      </c>
      <c r="W906" s="1" t="b">
        <v>1</v>
      </c>
      <c r="Y906" s="2"/>
      <c r="AS906" s="1" t="s">
        <v>66</v>
      </c>
      <c r="AV906" s="1">
        <v>1000000419</v>
      </c>
    </row>
    <row r="907" spans="1:48" customHeight="1" ht="15" s="1" customFormat="1">
      <c r="A907" s="1" t="s">
        <v>283</v>
      </c>
      <c r="D907" s="1" t="s">
        <v>51</v>
      </c>
      <c r="F907" s="1" t="s">
        <v>158</v>
      </c>
      <c r="I907" s="1" t="s">
        <v>85</v>
      </c>
      <c r="K907" s="1" t="s">
        <v>70</v>
      </c>
      <c r="N907" s="1" t="str">
        <f>N906</f>
        <v>0</v>
      </c>
      <c r="O907" s="1" t="str">
        <f>O906</f>
        <v>0</v>
      </c>
      <c r="P907" s="1" t="str">
        <f>P906</f>
        <v>0</v>
      </c>
      <c r="Q907" s="1" t="str">
        <f>Q906</f>
        <v>0</v>
      </c>
      <c r="R907" s="1" t="str">
        <f>R906</f>
        <v>0</v>
      </c>
      <c r="S907" s="1" t="str">
        <f>S906</f>
        <v>0</v>
      </c>
      <c r="T907" s="1">
        <v>71</v>
      </c>
      <c r="U907" s="1">
        <v>0</v>
      </c>
      <c r="V907" s="1" t="b">
        <v>1</v>
      </c>
      <c r="W907" s="1" t="b">
        <v>1</v>
      </c>
      <c r="Y907" s="2"/>
      <c r="AS907" s="1" t="s">
        <v>66</v>
      </c>
      <c r="AV907" s="1">
        <v>1000000419</v>
      </c>
    </row>
    <row r="908" spans="1:48" customHeight="1" ht="15" s="1" customFormat="1">
      <c r="A908" s="1" t="s">
        <v>283</v>
      </c>
      <c r="D908" s="1" t="s">
        <v>51</v>
      </c>
      <c r="F908" s="1" t="s">
        <v>158</v>
      </c>
      <c r="I908" s="1" t="s">
        <v>85</v>
      </c>
      <c r="K908" s="1" t="s">
        <v>73</v>
      </c>
      <c r="N908" s="1" t="str">
        <f>N907</f>
        <v>0</v>
      </c>
      <c r="O908" s="1" t="str">
        <f>O907</f>
        <v>0</v>
      </c>
      <c r="P908" s="1" t="str">
        <f>P907</f>
        <v>0</v>
      </c>
      <c r="Q908" s="1" t="str">
        <f>Q907</f>
        <v>0</v>
      </c>
      <c r="R908" s="1" t="str">
        <f>R907</f>
        <v>0</v>
      </c>
      <c r="S908" s="1" t="str">
        <f>S907</f>
        <v>0</v>
      </c>
      <c r="T908" s="1">
        <v>71</v>
      </c>
      <c r="U908" s="1">
        <v>0</v>
      </c>
      <c r="V908" s="1" t="b">
        <v>1</v>
      </c>
      <c r="W908" s="1" t="b">
        <v>1</v>
      </c>
      <c r="Y908" s="2"/>
      <c r="AS908" s="1" t="s">
        <v>66</v>
      </c>
      <c r="AV908" s="1">
        <v>1000000419</v>
      </c>
    </row>
    <row r="909" spans="1:48" customHeight="1" ht="15" s="1" customFormat="1">
      <c r="A909" s="1" t="s">
        <v>283</v>
      </c>
      <c r="D909" s="1" t="s">
        <v>51</v>
      </c>
      <c r="F909" s="1" t="s">
        <v>158</v>
      </c>
      <c r="I909" s="1" t="s">
        <v>85</v>
      </c>
      <c r="K909" s="1" t="s">
        <v>76</v>
      </c>
      <c r="N909" s="1" t="str">
        <f>N908</f>
        <v>0</v>
      </c>
      <c r="O909" s="1" t="str">
        <f>O908</f>
        <v>0</v>
      </c>
      <c r="P909" s="1" t="str">
        <f>P908</f>
        <v>0</v>
      </c>
      <c r="Q909" s="1" t="str">
        <f>Q908</f>
        <v>0</v>
      </c>
      <c r="R909" s="1" t="str">
        <f>R908</f>
        <v>0</v>
      </c>
      <c r="S909" s="1" t="str">
        <f>S908</f>
        <v>0</v>
      </c>
      <c r="T909" s="1">
        <v>71</v>
      </c>
      <c r="U909" s="1">
        <v>0</v>
      </c>
      <c r="V909" s="1" t="b">
        <v>1</v>
      </c>
      <c r="W909" s="1" t="b">
        <v>1</v>
      </c>
      <c r="Y909" s="2"/>
      <c r="AS909" s="1" t="s">
        <v>66</v>
      </c>
      <c r="AV909" s="1">
        <v>1000000419</v>
      </c>
    </row>
    <row r="910" spans="1:48" customHeight="1" ht="15" s="1" customFormat="1">
      <c r="A910" s="1" t="s">
        <v>283</v>
      </c>
      <c r="D910" s="1" t="s">
        <v>51</v>
      </c>
      <c r="F910" s="1" t="s">
        <v>158</v>
      </c>
      <c r="I910" s="1" t="s">
        <v>85</v>
      </c>
      <c r="K910" s="1" t="s">
        <v>79</v>
      </c>
      <c r="N910" s="1" t="str">
        <f>N909</f>
        <v>0</v>
      </c>
      <c r="O910" s="1" t="str">
        <f>O909</f>
        <v>0</v>
      </c>
      <c r="P910" s="1" t="str">
        <f>P909</f>
        <v>0</v>
      </c>
      <c r="Q910" s="1" t="str">
        <f>Q909</f>
        <v>0</v>
      </c>
      <c r="R910" s="1" t="str">
        <f>R909</f>
        <v>0</v>
      </c>
      <c r="S910" s="1" t="str">
        <f>S909</f>
        <v>0</v>
      </c>
      <c r="T910" s="1">
        <v>71</v>
      </c>
      <c r="U910" s="1">
        <v>0</v>
      </c>
      <c r="V910" s="1" t="b">
        <v>1</v>
      </c>
      <c r="W910" s="1" t="b">
        <v>1</v>
      </c>
      <c r="Y910" s="2"/>
      <c r="AS910" s="1" t="s">
        <v>66</v>
      </c>
      <c r="AV910" s="1">
        <v>1000000419</v>
      </c>
    </row>
    <row r="911" spans="1:48" customHeight="1" ht="15" s="1" customFormat="1">
      <c r="A911" s="1" t="s">
        <v>283</v>
      </c>
      <c r="D911" s="1" t="s">
        <v>51</v>
      </c>
      <c r="F911" s="1" t="s">
        <v>158</v>
      </c>
      <c r="I911" s="1" t="s">
        <v>85</v>
      </c>
      <c r="K911" s="1" t="s">
        <v>82</v>
      </c>
      <c r="N911" s="1" t="str">
        <f>N910</f>
        <v>0</v>
      </c>
      <c r="O911" s="1" t="str">
        <f>O910</f>
        <v>0</v>
      </c>
      <c r="P911" s="1" t="str">
        <f>P910</f>
        <v>0</v>
      </c>
      <c r="Q911" s="1" t="str">
        <f>Q910</f>
        <v>0</v>
      </c>
      <c r="R911" s="1" t="str">
        <f>R910</f>
        <v>0</v>
      </c>
      <c r="S911" s="1" t="str">
        <f>S910</f>
        <v>0</v>
      </c>
      <c r="T911" s="1">
        <v>71</v>
      </c>
      <c r="U911" s="1">
        <v>0</v>
      </c>
      <c r="V911" s="1" t="b">
        <v>1</v>
      </c>
      <c r="W911" s="1" t="b">
        <v>1</v>
      </c>
      <c r="Y911" s="2"/>
      <c r="AS911" s="1" t="s">
        <v>66</v>
      </c>
      <c r="AV911" s="1">
        <v>1000000419</v>
      </c>
    </row>
    <row r="912" spans="1:48" customHeight="1" ht="15" s="1" customFormat="1">
      <c r="A912" s="1" t="s">
        <v>283</v>
      </c>
      <c r="D912" s="1" t="s">
        <v>51</v>
      </c>
      <c r="F912" s="1" t="s">
        <v>158</v>
      </c>
      <c r="I912" s="1" t="s">
        <v>86</v>
      </c>
      <c r="K912" s="1" t="s">
        <v>57</v>
      </c>
      <c r="N912" s="1" t="str">
        <f>N911</f>
        <v>0</v>
      </c>
      <c r="O912" s="1" t="str">
        <f>O911</f>
        <v>0</v>
      </c>
      <c r="P912" s="1" t="str">
        <f>P911</f>
        <v>0</v>
      </c>
      <c r="Q912" s="1" t="str">
        <f>Q911</f>
        <v>0</v>
      </c>
      <c r="R912" s="1" t="str">
        <f>R911</f>
        <v>0</v>
      </c>
      <c r="S912" s="1" t="str">
        <f>S911</f>
        <v>0</v>
      </c>
      <c r="T912" s="1">
        <v>71</v>
      </c>
      <c r="U912" s="1">
        <v>0</v>
      </c>
      <c r="V912" s="1" t="b">
        <v>1</v>
      </c>
      <c r="W912" s="1" t="b">
        <v>1</v>
      </c>
      <c r="Y912" s="2"/>
      <c r="AS912" s="1" t="s">
        <v>66</v>
      </c>
      <c r="AV912" s="1">
        <v>1000000419</v>
      </c>
    </row>
    <row r="913" spans="1:48" customHeight="1" ht="15" s="1" customFormat="1">
      <c r="A913" s="1" t="s">
        <v>283</v>
      </c>
      <c r="D913" s="1" t="s">
        <v>51</v>
      </c>
      <c r="F913" s="1" t="s">
        <v>158</v>
      </c>
      <c r="I913" s="1" t="s">
        <v>86</v>
      </c>
      <c r="K913" s="1" t="s">
        <v>67</v>
      </c>
      <c r="N913" s="1" t="str">
        <f>N912</f>
        <v>0</v>
      </c>
      <c r="O913" s="1" t="str">
        <f>O912</f>
        <v>0</v>
      </c>
      <c r="P913" s="1" t="str">
        <f>P912</f>
        <v>0</v>
      </c>
      <c r="Q913" s="1" t="str">
        <f>Q912</f>
        <v>0</v>
      </c>
      <c r="R913" s="1" t="str">
        <f>R912</f>
        <v>0</v>
      </c>
      <c r="S913" s="1" t="str">
        <f>S912</f>
        <v>0</v>
      </c>
      <c r="T913" s="1">
        <v>71</v>
      </c>
      <c r="U913" s="1">
        <v>0</v>
      </c>
      <c r="V913" s="1" t="b">
        <v>1</v>
      </c>
      <c r="W913" s="1" t="b">
        <v>1</v>
      </c>
      <c r="Y913" s="2"/>
      <c r="AS913" s="1" t="s">
        <v>66</v>
      </c>
      <c r="AV913" s="1">
        <v>1000000419</v>
      </c>
    </row>
    <row r="914" spans="1:48" customHeight="1" ht="15" s="1" customFormat="1">
      <c r="A914" s="1" t="s">
        <v>283</v>
      </c>
      <c r="D914" s="1" t="s">
        <v>51</v>
      </c>
      <c r="F914" s="1" t="s">
        <v>158</v>
      </c>
      <c r="I914" s="1" t="s">
        <v>86</v>
      </c>
      <c r="K914" s="1" t="s">
        <v>70</v>
      </c>
      <c r="N914" s="1" t="str">
        <f>N913</f>
        <v>0</v>
      </c>
      <c r="O914" s="1" t="str">
        <f>O913</f>
        <v>0</v>
      </c>
      <c r="P914" s="1" t="str">
        <f>P913</f>
        <v>0</v>
      </c>
      <c r="Q914" s="1" t="str">
        <f>Q913</f>
        <v>0</v>
      </c>
      <c r="R914" s="1" t="str">
        <f>R913</f>
        <v>0</v>
      </c>
      <c r="S914" s="1" t="str">
        <f>S913</f>
        <v>0</v>
      </c>
      <c r="T914" s="1">
        <v>71</v>
      </c>
      <c r="U914" s="1">
        <v>0</v>
      </c>
      <c r="V914" s="1" t="b">
        <v>1</v>
      </c>
      <c r="W914" s="1" t="b">
        <v>1</v>
      </c>
      <c r="Y914" s="2"/>
      <c r="AS914" s="1" t="s">
        <v>66</v>
      </c>
      <c r="AV914" s="1">
        <v>1000000419</v>
      </c>
    </row>
    <row r="915" spans="1:48" customHeight="1" ht="15" s="1" customFormat="1">
      <c r="A915" s="1" t="s">
        <v>283</v>
      </c>
      <c r="D915" s="1" t="s">
        <v>51</v>
      </c>
      <c r="F915" s="1" t="s">
        <v>158</v>
      </c>
      <c r="I915" s="1" t="s">
        <v>86</v>
      </c>
      <c r="K915" s="1" t="s">
        <v>73</v>
      </c>
      <c r="N915" s="1" t="str">
        <f>N914</f>
        <v>0</v>
      </c>
      <c r="O915" s="1" t="str">
        <f>O914</f>
        <v>0</v>
      </c>
      <c r="P915" s="1" t="str">
        <f>P914</f>
        <v>0</v>
      </c>
      <c r="Q915" s="1" t="str">
        <f>Q914</f>
        <v>0</v>
      </c>
      <c r="R915" s="1" t="str">
        <f>R914</f>
        <v>0</v>
      </c>
      <c r="S915" s="1" t="str">
        <f>S914</f>
        <v>0</v>
      </c>
      <c r="T915" s="1">
        <v>71</v>
      </c>
      <c r="U915" s="1">
        <v>0</v>
      </c>
      <c r="V915" s="1" t="b">
        <v>1</v>
      </c>
      <c r="W915" s="1" t="b">
        <v>1</v>
      </c>
      <c r="Y915" s="2"/>
      <c r="AS915" s="1" t="s">
        <v>66</v>
      </c>
      <c r="AV915" s="1">
        <v>1000000419</v>
      </c>
    </row>
    <row r="916" spans="1:48" customHeight="1" ht="15" s="1" customFormat="1">
      <c r="A916" s="1" t="s">
        <v>283</v>
      </c>
      <c r="D916" s="1" t="s">
        <v>51</v>
      </c>
      <c r="F916" s="1" t="s">
        <v>158</v>
      </c>
      <c r="I916" s="1" t="s">
        <v>86</v>
      </c>
      <c r="K916" s="1" t="s">
        <v>76</v>
      </c>
      <c r="N916" s="1" t="str">
        <f>N915</f>
        <v>0</v>
      </c>
      <c r="O916" s="1" t="str">
        <f>O915</f>
        <v>0</v>
      </c>
      <c r="P916" s="1" t="str">
        <f>P915</f>
        <v>0</v>
      </c>
      <c r="Q916" s="1" t="str">
        <f>Q915</f>
        <v>0</v>
      </c>
      <c r="R916" s="1" t="str">
        <f>R915</f>
        <v>0</v>
      </c>
      <c r="S916" s="1" t="str">
        <f>S915</f>
        <v>0</v>
      </c>
      <c r="T916" s="1">
        <v>71</v>
      </c>
      <c r="U916" s="1">
        <v>0</v>
      </c>
      <c r="V916" s="1" t="b">
        <v>1</v>
      </c>
      <c r="W916" s="1" t="b">
        <v>1</v>
      </c>
      <c r="Y916" s="2"/>
      <c r="AS916" s="1" t="s">
        <v>66</v>
      </c>
      <c r="AV916" s="1">
        <v>1000000419</v>
      </c>
    </row>
    <row r="917" spans="1:48" customHeight="1" ht="15" s="1" customFormat="1">
      <c r="A917" s="1" t="s">
        <v>283</v>
      </c>
      <c r="D917" s="1" t="s">
        <v>51</v>
      </c>
      <c r="F917" s="1" t="s">
        <v>158</v>
      </c>
      <c r="I917" s="1" t="s">
        <v>86</v>
      </c>
      <c r="K917" s="1" t="s">
        <v>79</v>
      </c>
      <c r="N917" s="1" t="str">
        <f>N916</f>
        <v>0</v>
      </c>
      <c r="O917" s="1" t="str">
        <f>O916</f>
        <v>0</v>
      </c>
      <c r="P917" s="1" t="str">
        <f>P916</f>
        <v>0</v>
      </c>
      <c r="Q917" s="1" t="str">
        <f>Q916</f>
        <v>0</v>
      </c>
      <c r="R917" s="1" t="str">
        <f>R916</f>
        <v>0</v>
      </c>
      <c r="S917" s="1" t="str">
        <f>S916</f>
        <v>0</v>
      </c>
      <c r="T917" s="1">
        <v>71</v>
      </c>
      <c r="U917" s="1">
        <v>0</v>
      </c>
      <c r="V917" s="1" t="b">
        <v>1</v>
      </c>
      <c r="W917" s="1" t="b">
        <v>1</v>
      </c>
      <c r="Y917" s="2"/>
      <c r="AS917" s="1" t="s">
        <v>66</v>
      </c>
      <c r="AV917" s="1">
        <v>1000000419</v>
      </c>
    </row>
    <row r="918" spans="1:48" customHeight="1" ht="15" s="1" customFormat="1">
      <c r="A918" s="1" t="s">
        <v>283</v>
      </c>
      <c r="D918" s="1" t="s">
        <v>51</v>
      </c>
      <c r="F918" s="1" t="s">
        <v>158</v>
      </c>
      <c r="I918" s="1" t="s">
        <v>86</v>
      </c>
      <c r="K918" s="1" t="s">
        <v>82</v>
      </c>
      <c r="N918" s="1" t="str">
        <f>N917</f>
        <v>0</v>
      </c>
      <c r="O918" s="1" t="str">
        <f>O917</f>
        <v>0</v>
      </c>
      <c r="P918" s="1" t="str">
        <f>P917</f>
        <v>0</v>
      </c>
      <c r="Q918" s="1" t="str">
        <f>Q917</f>
        <v>0</v>
      </c>
      <c r="R918" s="1" t="str">
        <f>R917</f>
        <v>0</v>
      </c>
      <c r="S918" s="1" t="str">
        <f>S917</f>
        <v>0</v>
      </c>
      <c r="T918" s="1">
        <v>71</v>
      </c>
      <c r="U918" s="1">
        <v>0</v>
      </c>
      <c r="V918" s="1" t="b">
        <v>1</v>
      </c>
      <c r="W918" s="1" t="b">
        <v>1</v>
      </c>
      <c r="Y918" s="2"/>
      <c r="AS918" s="1" t="s">
        <v>66</v>
      </c>
      <c r="AV918" s="1">
        <v>1000000419</v>
      </c>
    </row>
    <row r="919" spans="1:48" customHeight="1" ht="15" s="1" customFormat="1">
      <c r="A919" s="1" t="s">
        <v>283</v>
      </c>
      <c r="D919" s="1" t="s">
        <v>51</v>
      </c>
      <c r="F919" s="1" t="s">
        <v>158</v>
      </c>
      <c r="I919" s="1" t="s">
        <v>87</v>
      </c>
      <c r="K919" s="1" t="s">
        <v>57</v>
      </c>
      <c r="N919" s="1" t="str">
        <f>N918</f>
        <v>0</v>
      </c>
      <c r="O919" s="1" t="str">
        <f>O918</f>
        <v>0</v>
      </c>
      <c r="P919" s="1" t="str">
        <f>P918</f>
        <v>0</v>
      </c>
      <c r="Q919" s="1" t="str">
        <f>Q918</f>
        <v>0</v>
      </c>
      <c r="R919" s="1" t="str">
        <f>R918</f>
        <v>0</v>
      </c>
      <c r="S919" s="1" t="str">
        <f>S918</f>
        <v>0</v>
      </c>
      <c r="T919" s="1">
        <v>71</v>
      </c>
      <c r="U919" s="1">
        <v>0</v>
      </c>
      <c r="V919" s="1" t="b">
        <v>1</v>
      </c>
      <c r="W919" s="1" t="b">
        <v>1</v>
      </c>
      <c r="Y919" s="2"/>
      <c r="AS919" s="1" t="s">
        <v>66</v>
      </c>
      <c r="AV919" s="1">
        <v>1000000419</v>
      </c>
    </row>
    <row r="920" spans="1:48" customHeight="1" ht="15" s="1" customFormat="1">
      <c r="A920" s="1" t="s">
        <v>283</v>
      </c>
      <c r="D920" s="1" t="s">
        <v>51</v>
      </c>
      <c r="F920" s="1" t="s">
        <v>158</v>
      </c>
      <c r="I920" s="1" t="s">
        <v>87</v>
      </c>
      <c r="K920" s="1" t="s">
        <v>67</v>
      </c>
      <c r="N920" s="1" t="str">
        <f>N919</f>
        <v>0</v>
      </c>
      <c r="O920" s="1" t="str">
        <f>O919</f>
        <v>0</v>
      </c>
      <c r="P920" s="1" t="str">
        <f>P919</f>
        <v>0</v>
      </c>
      <c r="Q920" s="1" t="str">
        <f>Q919</f>
        <v>0</v>
      </c>
      <c r="R920" s="1" t="str">
        <f>R919</f>
        <v>0</v>
      </c>
      <c r="S920" s="1" t="str">
        <f>S919</f>
        <v>0</v>
      </c>
      <c r="T920" s="1">
        <v>71</v>
      </c>
      <c r="U920" s="1">
        <v>0</v>
      </c>
      <c r="V920" s="1" t="b">
        <v>1</v>
      </c>
      <c r="W920" s="1" t="b">
        <v>1</v>
      </c>
      <c r="Y920" s="2"/>
      <c r="AS920" s="1" t="s">
        <v>66</v>
      </c>
      <c r="AV920" s="1">
        <v>1000000419</v>
      </c>
    </row>
    <row r="921" spans="1:48" customHeight="1" ht="15" s="1" customFormat="1">
      <c r="A921" s="1" t="s">
        <v>283</v>
      </c>
      <c r="D921" s="1" t="s">
        <v>51</v>
      </c>
      <c r="F921" s="1" t="s">
        <v>158</v>
      </c>
      <c r="I921" s="1" t="s">
        <v>87</v>
      </c>
      <c r="K921" s="1" t="s">
        <v>70</v>
      </c>
      <c r="N921" s="1" t="str">
        <f>N920</f>
        <v>0</v>
      </c>
      <c r="O921" s="1" t="str">
        <f>O920</f>
        <v>0</v>
      </c>
      <c r="P921" s="1" t="str">
        <f>P920</f>
        <v>0</v>
      </c>
      <c r="Q921" s="1" t="str">
        <f>Q920</f>
        <v>0</v>
      </c>
      <c r="R921" s="1" t="str">
        <f>R920</f>
        <v>0</v>
      </c>
      <c r="S921" s="1" t="str">
        <f>S920</f>
        <v>0</v>
      </c>
      <c r="T921" s="1">
        <v>71</v>
      </c>
      <c r="U921" s="1">
        <v>0</v>
      </c>
      <c r="V921" s="1" t="b">
        <v>1</v>
      </c>
      <c r="W921" s="1" t="b">
        <v>1</v>
      </c>
      <c r="Y921" s="2"/>
      <c r="AS921" s="1" t="s">
        <v>66</v>
      </c>
      <c r="AV921" s="1">
        <v>1000000419</v>
      </c>
    </row>
    <row r="922" spans="1:48" customHeight="1" ht="15" s="1" customFormat="1">
      <c r="A922" s="1" t="s">
        <v>283</v>
      </c>
      <c r="D922" s="1" t="s">
        <v>51</v>
      </c>
      <c r="F922" s="1" t="s">
        <v>158</v>
      </c>
      <c r="I922" s="1" t="s">
        <v>87</v>
      </c>
      <c r="K922" s="1" t="s">
        <v>73</v>
      </c>
      <c r="N922" s="1" t="str">
        <f>N921</f>
        <v>0</v>
      </c>
      <c r="O922" s="1" t="str">
        <f>O921</f>
        <v>0</v>
      </c>
      <c r="P922" s="1" t="str">
        <f>P921</f>
        <v>0</v>
      </c>
      <c r="Q922" s="1" t="str">
        <f>Q921</f>
        <v>0</v>
      </c>
      <c r="R922" s="1" t="str">
        <f>R921</f>
        <v>0</v>
      </c>
      <c r="S922" s="1" t="str">
        <f>S921</f>
        <v>0</v>
      </c>
      <c r="T922" s="1">
        <v>71</v>
      </c>
      <c r="U922" s="1">
        <v>0</v>
      </c>
      <c r="V922" s="1" t="b">
        <v>1</v>
      </c>
      <c r="W922" s="1" t="b">
        <v>1</v>
      </c>
      <c r="Y922" s="2"/>
      <c r="AS922" s="1" t="s">
        <v>66</v>
      </c>
      <c r="AV922" s="1">
        <v>1000000419</v>
      </c>
    </row>
    <row r="923" spans="1:48" customHeight="1" ht="15" s="1" customFormat="1">
      <c r="A923" s="1" t="s">
        <v>283</v>
      </c>
      <c r="D923" s="1" t="s">
        <v>51</v>
      </c>
      <c r="F923" s="1" t="s">
        <v>158</v>
      </c>
      <c r="I923" s="1" t="s">
        <v>87</v>
      </c>
      <c r="K923" s="1" t="s">
        <v>76</v>
      </c>
      <c r="N923" s="1" t="str">
        <f>N922</f>
        <v>0</v>
      </c>
      <c r="O923" s="1" t="str">
        <f>O922</f>
        <v>0</v>
      </c>
      <c r="P923" s="1" t="str">
        <f>P922</f>
        <v>0</v>
      </c>
      <c r="Q923" s="1" t="str">
        <f>Q922</f>
        <v>0</v>
      </c>
      <c r="R923" s="1" t="str">
        <f>R922</f>
        <v>0</v>
      </c>
      <c r="S923" s="1" t="str">
        <f>S922</f>
        <v>0</v>
      </c>
      <c r="T923" s="1">
        <v>71</v>
      </c>
      <c r="U923" s="1">
        <v>0</v>
      </c>
      <c r="V923" s="1" t="b">
        <v>1</v>
      </c>
      <c r="W923" s="1" t="b">
        <v>1</v>
      </c>
      <c r="Y923" s="2"/>
      <c r="AS923" s="1" t="s">
        <v>66</v>
      </c>
      <c r="AV923" s="1">
        <v>1000000419</v>
      </c>
    </row>
    <row r="924" spans="1:48" customHeight="1" ht="15" s="1" customFormat="1">
      <c r="A924" s="1" t="s">
        <v>283</v>
      </c>
      <c r="D924" s="1" t="s">
        <v>51</v>
      </c>
      <c r="F924" s="1" t="s">
        <v>158</v>
      </c>
      <c r="I924" s="1" t="s">
        <v>87</v>
      </c>
      <c r="K924" s="1" t="s">
        <v>79</v>
      </c>
      <c r="N924" s="1" t="str">
        <f>N923</f>
        <v>0</v>
      </c>
      <c r="O924" s="1" t="str">
        <f>O923</f>
        <v>0</v>
      </c>
      <c r="P924" s="1" t="str">
        <f>P923</f>
        <v>0</v>
      </c>
      <c r="Q924" s="1" t="str">
        <f>Q923</f>
        <v>0</v>
      </c>
      <c r="R924" s="1" t="str">
        <f>R923</f>
        <v>0</v>
      </c>
      <c r="S924" s="1" t="str">
        <f>S923</f>
        <v>0</v>
      </c>
      <c r="T924" s="1">
        <v>71</v>
      </c>
      <c r="U924" s="1">
        <v>0</v>
      </c>
      <c r="V924" s="1" t="b">
        <v>1</v>
      </c>
      <c r="W924" s="1" t="b">
        <v>1</v>
      </c>
      <c r="Y924" s="2"/>
      <c r="AS924" s="1" t="s">
        <v>66</v>
      </c>
      <c r="AV924" s="1">
        <v>1000000419</v>
      </c>
    </row>
    <row r="925" spans="1:48" customHeight="1" ht="15" s="1" customFormat="1">
      <c r="A925" s="1" t="s">
        <v>283</v>
      </c>
      <c r="D925" s="1" t="s">
        <v>51</v>
      </c>
      <c r="F925" s="1" t="s">
        <v>158</v>
      </c>
      <c r="I925" s="1" t="s">
        <v>87</v>
      </c>
      <c r="K925" s="1" t="s">
        <v>82</v>
      </c>
      <c r="N925" s="1" t="str">
        <f>N924</f>
        <v>0</v>
      </c>
      <c r="O925" s="1" t="str">
        <f>O924</f>
        <v>0</v>
      </c>
      <c r="P925" s="1" t="str">
        <f>P924</f>
        <v>0</v>
      </c>
      <c r="Q925" s="1" t="str">
        <f>Q924</f>
        <v>0</v>
      </c>
      <c r="R925" s="1" t="str">
        <f>R924</f>
        <v>0</v>
      </c>
      <c r="S925" s="1" t="str">
        <f>S924</f>
        <v>0</v>
      </c>
      <c r="T925" s="1">
        <v>71</v>
      </c>
      <c r="U925" s="1">
        <v>0</v>
      </c>
      <c r="V925" s="1" t="b">
        <v>1</v>
      </c>
      <c r="W925" s="1" t="b">
        <v>1</v>
      </c>
      <c r="Y925" s="2"/>
      <c r="AS925" s="1" t="s">
        <v>66</v>
      </c>
      <c r="AV925" s="1">
        <v>1000000419</v>
      </c>
    </row>
    <row r="926" spans="1:48" customHeight="1" ht="15" s="1" customFormat="1">
      <c r="A926" s="1" t="s">
        <v>283</v>
      </c>
      <c r="D926" s="1" t="s">
        <v>51</v>
      </c>
      <c r="F926" s="1" t="s">
        <v>158</v>
      </c>
      <c r="I926" s="1" t="s">
        <v>88</v>
      </c>
      <c r="K926" s="1" t="s">
        <v>57</v>
      </c>
      <c r="N926" s="1" t="str">
        <f>N925</f>
        <v>0</v>
      </c>
      <c r="O926" s="1" t="str">
        <f>O925</f>
        <v>0</v>
      </c>
      <c r="P926" s="1" t="str">
        <f>P925</f>
        <v>0</v>
      </c>
      <c r="Q926" s="1" t="str">
        <f>Q925</f>
        <v>0</v>
      </c>
      <c r="R926" s="1" t="str">
        <f>R925</f>
        <v>0</v>
      </c>
      <c r="S926" s="1" t="str">
        <f>S925</f>
        <v>0</v>
      </c>
      <c r="T926" s="1">
        <v>71</v>
      </c>
      <c r="U926" s="1">
        <v>0</v>
      </c>
      <c r="V926" s="1" t="b">
        <v>1</v>
      </c>
      <c r="W926" s="1" t="b">
        <v>1</v>
      </c>
      <c r="Y926" s="2"/>
      <c r="AS926" s="1" t="s">
        <v>66</v>
      </c>
      <c r="AV926" s="1">
        <v>1000000419</v>
      </c>
    </row>
    <row r="927" spans="1:48" customHeight="1" ht="15" s="1" customFormat="1">
      <c r="A927" s="1" t="s">
        <v>283</v>
      </c>
      <c r="D927" s="1" t="s">
        <v>51</v>
      </c>
      <c r="F927" s="1" t="s">
        <v>158</v>
      </c>
      <c r="I927" s="1" t="s">
        <v>88</v>
      </c>
      <c r="K927" s="1" t="s">
        <v>67</v>
      </c>
      <c r="N927" s="1" t="str">
        <f>N926</f>
        <v>0</v>
      </c>
      <c r="O927" s="1" t="str">
        <f>O926</f>
        <v>0</v>
      </c>
      <c r="P927" s="1" t="str">
        <f>P926</f>
        <v>0</v>
      </c>
      <c r="Q927" s="1" t="str">
        <f>Q926</f>
        <v>0</v>
      </c>
      <c r="R927" s="1" t="str">
        <f>R926</f>
        <v>0</v>
      </c>
      <c r="S927" s="1" t="str">
        <f>S926</f>
        <v>0</v>
      </c>
      <c r="T927" s="1">
        <v>71</v>
      </c>
      <c r="U927" s="1">
        <v>0</v>
      </c>
      <c r="V927" s="1" t="b">
        <v>1</v>
      </c>
      <c r="W927" s="1" t="b">
        <v>1</v>
      </c>
      <c r="Y927" s="2"/>
      <c r="AS927" s="1" t="s">
        <v>66</v>
      </c>
      <c r="AV927" s="1">
        <v>1000000419</v>
      </c>
    </row>
    <row r="928" spans="1:48" customHeight="1" ht="15" s="1" customFormat="1">
      <c r="A928" s="1" t="s">
        <v>283</v>
      </c>
      <c r="D928" s="1" t="s">
        <v>51</v>
      </c>
      <c r="F928" s="1" t="s">
        <v>158</v>
      </c>
      <c r="I928" s="1" t="s">
        <v>88</v>
      </c>
      <c r="K928" s="1" t="s">
        <v>70</v>
      </c>
      <c r="N928" s="1" t="str">
        <f>N927</f>
        <v>0</v>
      </c>
      <c r="O928" s="1" t="str">
        <f>O927</f>
        <v>0</v>
      </c>
      <c r="P928" s="1" t="str">
        <f>P927</f>
        <v>0</v>
      </c>
      <c r="Q928" s="1" t="str">
        <f>Q927</f>
        <v>0</v>
      </c>
      <c r="R928" s="1" t="str">
        <f>R927</f>
        <v>0</v>
      </c>
      <c r="S928" s="1" t="str">
        <f>S927</f>
        <v>0</v>
      </c>
      <c r="T928" s="1">
        <v>71</v>
      </c>
      <c r="U928" s="1">
        <v>0</v>
      </c>
      <c r="V928" s="1" t="b">
        <v>1</v>
      </c>
      <c r="W928" s="1" t="b">
        <v>1</v>
      </c>
      <c r="Y928" s="2"/>
      <c r="AS928" s="1" t="s">
        <v>66</v>
      </c>
      <c r="AV928" s="1">
        <v>1000000419</v>
      </c>
    </row>
    <row r="929" spans="1:48" customHeight="1" ht="15" s="1" customFormat="1">
      <c r="A929" s="1" t="s">
        <v>283</v>
      </c>
      <c r="D929" s="1" t="s">
        <v>51</v>
      </c>
      <c r="F929" s="1" t="s">
        <v>158</v>
      </c>
      <c r="I929" s="1" t="s">
        <v>88</v>
      </c>
      <c r="K929" s="1" t="s">
        <v>73</v>
      </c>
      <c r="N929" s="1" t="str">
        <f>N928</f>
        <v>0</v>
      </c>
      <c r="O929" s="1" t="str">
        <f>O928</f>
        <v>0</v>
      </c>
      <c r="P929" s="1" t="str">
        <f>P928</f>
        <v>0</v>
      </c>
      <c r="Q929" s="1" t="str">
        <f>Q928</f>
        <v>0</v>
      </c>
      <c r="R929" s="1" t="str">
        <f>R928</f>
        <v>0</v>
      </c>
      <c r="S929" s="1" t="str">
        <f>S928</f>
        <v>0</v>
      </c>
      <c r="T929" s="1">
        <v>71</v>
      </c>
      <c r="U929" s="1">
        <v>0</v>
      </c>
      <c r="V929" s="1" t="b">
        <v>1</v>
      </c>
      <c r="W929" s="1" t="b">
        <v>1</v>
      </c>
      <c r="Y929" s="2"/>
      <c r="AS929" s="1" t="s">
        <v>66</v>
      </c>
      <c r="AV929" s="1">
        <v>1000000419</v>
      </c>
    </row>
    <row r="930" spans="1:48" customHeight="1" ht="15" s="1" customFormat="1">
      <c r="A930" s="1" t="s">
        <v>283</v>
      </c>
      <c r="D930" s="1" t="s">
        <v>51</v>
      </c>
      <c r="F930" s="1" t="s">
        <v>158</v>
      </c>
      <c r="I930" s="1" t="s">
        <v>88</v>
      </c>
      <c r="K930" s="1" t="s">
        <v>76</v>
      </c>
      <c r="N930" s="1" t="str">
        <f>N929</f>
        <v>0</v>
      </c>
      <c r="O930" s="1" t="str">
        <f>O929</f>
        <v>0</v>
      </c>
      <c r="P930" s="1" t="str">
        <f>P929</f>
        <v>0</v>
      </c>
      <c r="Q930" s="1" t="str">
        <f>Q929</f>
        <v>0</v>
      </c>
      <c r="R930" s="1" t="str">
        <f>R929</f>
        <v>0</v>
      </c>
      <c r="S930" s="1" t="str">
        <f>S929</f>
        <v>0</v>
      </c>
      <c r="T930" s="1">
        <v>71</v>
      </c>
      <c r="U930" s="1">
        <v>0</v>
      </c>
      <c r="V930" s="1" t="b">
        <v>1</v>
      </c>
      <c r="W930" s="1" t="b">
        <v>1</v>
      </c>
      <c r="Y930" s="2"/>
      <c r="AS930" s="1" t="s">
        <v>66</v>
      </c>
      <c r="AV930" s="1">
        <v>1000000419</v>
      </c>
    </row>
    <row r="931" spans="1:48" customHeight="1" ht="15" s="1" customFormat="1">
      <c r="A931" s="1" t="s">
        <v>283</v>
      </c>
      <c r="D931" s="1" t="s">
        <v>51</v>
      </c>
      <c r="F931" s="1" t="s">
        <v>158</v>
      </c>
      <c r="I931" s="1" t="s">
        <v>88</v>
      </c>
      <c r="K931" s="1" t="s">
        <v>79</v>
      </c>
      <c r="N931" s="1" t="str">
        <f>N930</f>
        <v>0</v>
      </c>
      <c r="O931" s="1" t="str">
        <f>O930</f>
        <v>0</v>
      </c>
      <c r="P931" s="1" t="str">
        <f>P930</f>
        <v>0</v>
      </c>
      <c r="Q931" s="1" t="str">
        <f>Q930</f>
        <v>0</v>
      </c>
      <c r="R931" s="1" t="str">
        <f>R930</f>
        <v>0</v>
      </c>
      <c r="S931" s="1" t="str">
        <f>S930</f>
        <v>0</v>
      </c>
      <c r="T931" s="1">
        <v>71</v>
      </c>
      <c r="U931" s="1">
        <v>0</v>
      </c>
      <c r="V931" s="1" t="b">
        <v>1</v>
      </c>
      <c r="W931" s="1" t="b">
        <v>1</v>
      </c>
      <c r="Y931" s="2"/>
      <c r="AS931" s="1" t="s">
        <v>66</v>
      </c>
      <c r="AV931" s="1">
        <v>1000000419</v>
      </c>
    </row>
    <row r="932" spans="1:48" customHeight="1" ht="15" s="1" customFormat="1">
      <c r="A932" s="1" t="s">
        <v>283</v>
      </c>
      <c r="D932" s="1" t="s">
        <v>51</v>
      </c>
      <c r="F932" s="1" t="s">
        <v>158</v>
      </c>
      <c r="I932" s="1" t="s">
        <v>88</v>
      </c>
      <c r="K932" s="1" t="s">
        <v>82</v>
      </c>
      <c r="N932" s="1" t="str">
        <f>N931</f>
        <v>0</v>
      </c>
      <c r="O932" s="1" t="str">
        <f>O931</f>
        <v>0</v>
      </c>
      <c r="P932" s="1" t="str">
        <f>P931</f>
        <v>0</v>
      </c>
      <c r="Q932" s="1" t="str">
        <f>Q931</f>
        <v>0</v>
      </c>
      <c r="R932" s="1" t="str">
        <f>R931</f>
        <v>0</v>
      </c>
      <c r="S932" s="1" t="str">
        <f>S931</f>
        <v>0</v>
      </c>
      <c r="T932" s="1">
        <v>71</v>
      </c>
      <c r="U932" s="1">
        <v>0</v>
      </c>
      <c r="V932" s="1" t="b">
        <v>1</v>
      </c>
      <c r="W932" s="1" t="b">
        <v>1</v>
      </c>
      <c r="Y932" s="2"/>
      <c r="AS932" s="1" t="s">
        <v>66</v>
      </c>
      <c r="AV932" s="1">
        <v>1000000419</v>
      </c>
    </row>
    <row r="933" spans="1:48" customHeight="1" ht="15" s="1" customFormat="1">
      <c r="A933" s="1" t="s">
        <v>283</v>
      </c>
      <c r="D933" s="1" t="s">
        <v>51</v>
      </c>
      <c r="F933" s="1" t="s">
        <v>158</v>
      </c>
      <c r="I933" s="1" t="s">
        <v>89</v>
      </c>
      <c r="K933" s="1" t="s">
        <v>57</v>
      </c>
      <c r="N933" s="1" t="str">
        <f>N932</f>
        <v>0</v>
      </c>
      <c r="O933" s="1" t="str">
        <f>O932</f>
        <v>0</v>
      </c>
      <c r="P933" s="1" t="str">
        <f>P932</f>
        <v>0</v>
      </c>
      <c r="Q933" s="1" t="str">
        <f>Q932</f>
        <v>0</v>
      </c>
      <c r="R933" s="1" t="str">
        <f>R932</f>
        <v>0</v>
      </c>
      <c r="S933" s="1" t="str">
        <f>S932</f>
        <v>0</v>
      </c>
      <c r="T933" s="1">
        <v>74</v>
      </c>
      <c r="U933" s="1">
        <v>0</v>
      </c>
      <c r="V933" s="1" t="b">
        <v>1</v>
      </c>
      <c r="W933" s="1" t="b">
        <v>1</v>
      </c>
      <c r="Y933" s="2"/>
      <c r="AS933" s="1" t="s">
        <v>66</v>
      </c>
      <c r="AV933" s="1">
        <v>1000000419</v>
      </c>
    </row>
    <row r="934" spans="1:48" customHeight="1" ht="15" s="1" customFormat="1">
      <c r="A934" s="1" t="s">
        <v>283</v>
      </c>
      <c r="D934" s="1" t="s">
        <v>51</v>
      </c>
      <c r="F934" s="1" t="s">
        <v>158</v>
      </c>
      <c r="I934" s="1" t="s">
        <v>89</v>
      </c>
      <c r="K934" s="1" t="s">
        <v>67</v>
      </c>
      <c r="N934" s="1" t="str">
        <f>N933</f>
        <v>0</v>
      </c>
      <c r="O934" s="1" t="str">
        <f>O933</f>
        <v>0</v>
      </c>
      <c r="P934" s="1" t="str">
        <f>P933</f>
        <v>0</v>
      </c>
      <c r="Q934" s="1" t="str">
        <f>Q933</f>
        <v>0</v>
      </c>
      <c r="R934" s="1" t="str">
        <f>R933</f>
        <v>0</v>
      </c>
      <c r="S934" s="1" t="str">
        <f>S933</f>
        <v>0</v>
      </c>
      <c r="T934" s="1">
        <v>74</v>
      </c>
      <c r="U934" s="1">
        <v>0</v>
      </c>
      <c r="V934" s="1" t="b">
        <v>1</v>
      </c>
      <c r="W934" s="1" t="b">
        <v>1</v>
      </c>
      <c r="Y934" s="2"/>
      <c r="AS934" s="1" t="s">
        <v>66</v>
      </c>
      <c r="AV934" s="1">
        <v>1000000419</v>
      </c>
    </row>
    <row r="935" spans="1:48" customHeight="1" ht="15" s="1" customFormat="1">
      <c r="A935" s="1" t="s">
        <v>283</v>
      </c>
      <c r="D935" s="1" t="s">
        <v>51</v>
      </c>
      <c r="F935" s="1" t="s">
        <v>158</v>
      </c>
      <c r="I935" s="1" t="s">
        <v>89</v>
      </c>
      <c r="K935" s="1" t="s">
        <v>70</v>
      </c>
      <c r="N935" s="1" t="str">
        <f>N934</f>
        <v>0</v>
      </c>
      <c r="O935" s="1" t="str">
        <f>O934</f>
        <v>0</v>
      </c>
      <c r="P935" s="1" t="str">
        <f>P934</f>
        <v>0</v>
      </c>
      <c r="Q935" s="1" t="str">
        <f>Q934</f>
        <v>0</v>
      </c>
      <c r="R935" s="1" t="str">
        <f>R934</f>
        <v>0</v>
      </c>
      <c r="S935" s="1" t="str">
        <f>S934</f>
        <v>0</v>
      </c>
      <c r="T935" s="1">
        <v>74</v>
      </c>
      <c r="U935" s="1">
        <v>0</v>
      </c>
      <c r="V935" s="1" t="b">
        <v>1</v>
      </c>
      <c r="W935" s="1" t="b">
        <v>1</v>
      </c>
      <c r="Y935" s="2"/>
      <c r="AS935" s="1" t="s">
        <v>66</v>
      </c>
      <c r="AV935" s="1">
        <v>1000000419</v>
      </c>
    </row>
    <row r="936" spans="1:48" customHeight="1" ht="15" s="1" customFormat="1">
      <c r="A936" s="1" t="s">
        <v>283</v>
      </c>
      <c r="D936" s="1" t="s">
        <v>51</v>
      </c>
      <c r="F936" s="1" t="s">
        <v>158</v>
      </c>
      <c r="I936" s="1" t="s">
        <v>89</v>
      </c>
      <c r="K936" s="1" t="s">
        <v>73</v>
      </c>
      <c r="N936" s="1" t="str">
        <f>N935</f>
        <v>0</v>
      </c>
      <c r="O936" s="1" t="str">
        <f>O935</f>
        <v>0</v>
      </c>
      <c r="P936" s="1" t="str">
        <f>P935</f>
        <v>0</v>
      </c>
      <c r="Q936" s="1" t="str">
        <f>Q935</f>
        <v>0</v>
      </c>
      <c r="R936" s="1" t="str">
        <f>R935</f>
        <v>0</v>
      </c>
      <c r="S936" s="1" t="str">
        <f>S935</f>
        <v>0</v>
      </c>
      <c r="T936" s="1">
        <v>74</v>
      </c>
      <c r="U936" s="1">
        <v>0</v>
      </c>
      <c r="V936" s="1" t="b">
        <v>1</v>
      </c>
      <c r="W936" s="1" t="b">
        <v>1</v>
      </c>
      <c r="Y936" s="2"/>
      <c r="AS936" s="1" t="s">
        <v>66</v>
      </c>
      <c r="AV936" s="1">
        <v>1000000419</v>
      </c>
    </row>
    <row r="937" spans="1:48" customHeight="1" ht="15" s="1" customFormat="1">
      <c r="A937" s="1" t="s">
        <v>283</v>
      </c>
      <c r="D937" s="1" t="s">
        <v>51</v>
      </c>
      <c r="F937" s="1" t="s">
        <v>158</v>
      </c>
      <c r="I937" s="1" t="s">
        <v>89</v>
      </c>
      <c r="K937" s="1" t="s">
        <v>76</v>
      </c>
      <c r="N937" s="1" t="str">
        <f>N936</f>
        <v>0</v>
      </c>
      <c r="O937" s="1" t="str">
        <f>O936</f>
        <v>0</v>
      </c>
      <c r="P937" s="1" t="str">
        <f>P936</f>
        <v>0</v>
      </c>
      <c r="Q937" s="1" t="str">
        <f>Q936</f>
        <v>0</v>
      </c>
      <c r="R937" s="1" t="str">
        <f>R936</f>
        <v>0</v>
      </c>
      <c r="S937" s="1" t="str">
        <f>S936</f>
        <v>0</v>
      </c>
      <c r="T937" s="1">
        <v>74</v>
      </c>
      <c r="U937" s="1">
        <v>0</v>
      </c>
      <c r="V937" s="1" t="b">
        <v>1</v>
      </c>
      <c r="W937" s="1" t="b">
        <v>1</v>
      </c>
      <c r="Y937" s="2"/>
      <c r="AS937" s="1" t="s">
        <v>66</v>
      </c>
      <c r="AV937" s="1">
        <v>1000000419</v>
      </c>
    </row>
    <row r="938" spans="1:48" customHeight="1" ht="15" s="1" customFormat="1">
      <c r="A938" s="1" t="s">
        <v>283</v>
      </c>
      <c r="D938" s="1" t="s">
        <v>51</v>
      </c>
      <c r="F938" s="1" t="s">
        <v>158</v>
      </c>
      <c r="I938" s="1" t="s">
        <v>89</v>
      </c>
      <c r="K938" s="1" t="s">
        <v>79</v>
      </c>
      <c r="N938" s="1" t="str">
        <f>N937</f>
        <v>0</v>
      </c>
      <c r="O938" s="1" t="str">
        <f>O937</f>
        <v>0</v>
      </c>
      <c r="P938" s="1" t="str">
        <f>P937</f>
        <v>0</v>
      </c>
      <c r="Q938" s="1" t="str">
        <f>Q937</f>
        <v>0</v>
      </c>
      <c r="R938" s="1" t="str">
        <f>R937</f>
        <v>0</v>
      </c>
      <c r="S938" s="1" t="str">
        <f>S937</f>
        <v>0</v>
      </c>
      <c r="T938" s="1">
        <v>74</v>
      </c>
      <c r="U938" s="1">
        <v>0</v>
      </c>
      <c r="V938" s="1" t="b">
        <v>1</v>
      </c>
      <c r="W938" s="1" t="b">
        <v>1</v>
      </c>
      <c r="Y938" s="2"/>
      <c r="AS938" s="1" t="s">
        <v>66</v>
      </c>
      <c r="AV938" s="1">
        <v>1000000419</v>
      </c>
    </row>
    <row r="939" spans="1:48" customHeight="1" ht="15" s="1" customFormat="1">
      <c r="A939" s="1" t="s">
        <v>283</v>
      </c>
      <c r="D939" s="1" t="s">
        <v>51</v>
      </c>
      <c r="F939" s="1" t="s">
        <v>158</v>
      </c>
      <c r="I939" s="1" t="s">
        <v>89</v>
      </c>
      <c r="K939" s="1" t="s">
        <v>82</v>
      </c>
      <c r="N939" s="1" t="str">
        <f>N938</f>
        <v>0</v>
      </c>
      <c r="O939" s="1" t="str">
        <f>O938</f>
        <v>0</v>
      </c>
      <c r="P939" s="1" t="str">
        <f>P938</f>
        <v>0</v>
      </c>
      <c r="Q939" s="1" t="str">
        <f>Q938</f>
        <v>0</v>
      </c>
      <c r="R939" s="1" t="str">
        <f>R938</f>
        <v>0</v>
      </c>
      <c r="S939" s="1" t="str">
        <f>S938</f>
        <v>0</v>
      </c>
      <c r="T939" s="1">
        <v>74</v>
      </c>
      <c r="U939" s="1">
        <v>0</v>
      </c>
      <c r="V939" s="1" t="b">
        <v>1</v>
      </c>
      <c r="W939" s="1" t="b">
        <v>1</v>
      </c>
      <c r="Y939" s="2"/>
      <c r="AS939" s="1" t="s">
        <v>66</v>
      </c>
      <c r="AV939" s="1">
        <v>1000000419</v>
      </c>
    </row>
    <row r="940" spans="1:48" customHeight="1" ht="15" s="1" customFormat="1">
      <c r="A940" s="1" t="s">
        <v>283</v>
      </c>
      <c r="D940" s="1" t="s">
        <v>51</v>
      </c>
      <c r="F940" s="1" t="s">
        <v>158</v>
      </c>
      <c r="I940" s="1" t="s">
        <v>90</v>
      </c>
      <c r="K940" s="1" t="s">
        <v>57</v>
      </c>
      <c r="N940" s="1" t="str">
        <f>N939</f>
        <v>0</v>
      </c>
      <c r="O940" s="1" t="str">
        <f>O939</f>
        <v>0</v>
      </c>
      <c r="P940" s="1" t="str">
        <f>P939</f>
        <v>0</v>
      </c>
      <c r="Q940" s="1" t="str">
        <f>Q939</f>
        <v>0</v>
      </c>
      <c r="R940" s="1" t="str">
        <f>R939</f>
        <v>0</v>
      </c>
      <c r="S940" s="1" t="str">
        <f>S939</f>
        <v>0</v>
      </c>
      <c r="T940" s="1">
        <v>75</v>
      </c>
      <c r="U940" s="1">
        <v>0</v>
      </c>
      <c r="V940" s="1" t="b">
        <v>1</v>
      </c>
      <c r="W940" s="1" t="b">
        <v>1</v>
      </c>
      <c r="Y940" s="2"/>
      <c r="AS940" s="1" t="s">
        <v>66</v>
      </c>
      <c r="AV940" s="1">
        <v>1000000419</v>
      </c>
    </row>
    <row r="941" spans="1:48" customHeight="1" ht="15" s="1" customFormat="1">
      <c r="A941" s="1" t="s">
        <v>283</v>
      </c>
      <c r="D941" s="1" t="s">
        <v>51</v>
      </c>
      <c r="F941" s="1" t="s">
        <v>158</v>
      </c>
      <c r="I941" s="1" t="s">
        <v>90</v>
      </c>
      <c r="K941" s="1" t="s">
        <v>67</v>
      </c>
      <c r="N941" s="1" t="str">
        <f>N940</f>
        <v>0</v>
      </c>
      <c r="O941" s="1" t="str">
        <f>O940</f>
        <v>0</v>
      </c>
      <c r="P941" s="1" t="str">
        <f>P940</f>
        <v>0</v>
      </c>
      <c r="Q941" s="1" t="str">
        <f>Q940</f>
        <v>0</v>
      </c>
      <c r="R941" s="1" t="str">
        <f>R940</f>
        <v>0</v>
      </c>
      <c r="S941" s="1" t="str">
        <f>S940</f>
        <v>0</v>
      </c>
      <c r="T941" s="1">
        <v>75</v>
      </c>
      <c r="U941" s="1">
        <v>0</v>
      </c>
      <c r="V941" s="1" t="b">
        <v>1</v>
      </c>
      <c r="W941" s="1" t="b">
        <v>1</v>
      </c>
      <c r="Y941" s="2"/>
      <c r="AS941" s="1" t="s">
        <v>66</v>
      </c>
      <c r="AV941" s="1">
        <v>1000000419</v>
      </c>
    </row>
    <row r="942" spans="1:48" customHeight="1" ht="15" s="1" customFormat="1">
      <c r="A942" s="1" t="s">
        <v>283</v>
      </c>
      <c r="D942" s="1" t="s">
        <v>51</v>
      </c>
      <c r="F942" s="1" t="s">
        <v>158</v>
      </c>
      <c r="I942" s="1" t="s">
        <v>90</v>
      </c>
      <c r="K942" s="1" t="s">
        <v>70</v>
      </c>
      <c r="N942" s="1" t="str">
        <f>N941</f>
        <v>0</v>
      </c>
      <c r="O942" s="1" t="str">
        <f>O941</f>
        <v>0</v>
      </c>
      <c r="P942" s="1" t="str">
        <f>P941</f>
        <v>0</v>
      </c>
      <c r="Q942" s="1" t="str">
        <f>Q941</f>
        <v>0</v>
      </c>
      <c r="R942" s="1" t="str">
        <f>R941</f>
        <v>0</v>
      </c>
      <c r="S942" s="1" t="str">
        <f>S941</f>
        <v>0</v>
      </c>
      <c r="T942" s="1">
        <v>75</v>
      </c>
      <c r="U942" s="1">
        <v>0</v>
      </c>
      <c r="V942" s="1" t="b">
        <v>1</v>
      </c>
      <c r="W942" s="1" t="b">
        <v>1</v>
      </c>
      <c r="Y942" s="2"/>
      <c r="AS942" s="1" t="s">
        <v>66</v>
      </c>
      <c r="AV942" s="1">
        <v>1000000419</v>
      </c>
    </row>
    <row r="943" spans="1:48" customHeight="1" ht="15" s="1" customFormat="1">
      <c r="A943" s="1" t="s">
        <v>283</v>
      </c>
      <c r="D943" s="1" t="s">
        <v>51</v>
      </c>
      <c r="F943" s="1" t="s">
        <v>158</v>
      </c>
      <c r="I943" s="1" t="s">
        <v>90</v>
      </c>
      <c r="K943" s="1" t="s">
        <v>73</v>
      </c>
      <c r="N943" s="1" t="str">
        <f>N942</f>
        <v>0</v>
      </c>
      <c r="O943" s="1" t="str">
        <f>O942</f>
        <v>0</v>
      </c>
      <c r="P943" s="1" t="str">
        <f>P942</f>
        <v>0</v>
      </c>
      <c r="Q943" s="1" t="str">
        <f>Q942</f>
        <v>0</v>
      </c>
      <c r="R943" s="1" t="str">
        <f>R942</f>
        <v>0</v>
      </c>
      <c r="S943" s="1" t="str">
        <f>S942</f>
        <v>0</v>
      </c>
      <c r="T943" s="1">
        <v>75</v>
      </c>
      <c r="U943" s="1">
        <v>0</v>
      </c>
      <c r="V943" s="1" t="b">
        <v>1</v>
      </c>
      <c r="W943" s="1" t="b">
        <v>1</v>
      </c>
      <c r="Y943" s="2"/>
      <c r="AS943" s="1" t="s">
        <v>66</v>
      </c>
      <c r="AV943" s="1">
        <v>1000000419</v>
      </c>
    </row>
    <row r="944" spans="1:48" customHeight="1" ht="15" s="1" customFormat="1">
      <c r="A944" s="1" t="s">
        <v>283</v>
      </c>
      <c r="D944" s="1" t="s">
        <v>51</v>
      </c>
      <c r="F944" s="1" t="s">
        <v>158</v>
      </c>
      <c r="I944" s="1" t="s">
        <v>90</v>
      </c>
      <c r="K944" s="1" t="s">
        <v>76</v>
      </c>
      <c r="N944" s="1" t="str">
        <f>N943</f>
        <v>0</v>
      </c>
      <c r="O944" s="1" t="str">
        <f>O943</f>
        <v>0</v>
      </c>
      <c r="P944" s="1" t="str">
        <f>P943</f>
        <v>0</v>
      </c>
      <c r="Q944" s="1" t="str">
        <f>Q943</f>
        <v>0</v>
      </c>
      <c r="R944" s="1" t="str">
        <f>R943</f>
        <v>0</v>
      </c>
      <c r="S944" s="1" t="str">
        <f>S943</f>
        <v>0</v>
      </c>
      <c r="T944" s="1">
        <v>75</v>
      </c>
      <c r="U944" s="1">
        <v>0</v>
      </c>
      <c r="V944" s="1" t="b">
        <v>1</v>
      </c>
      <c r="W944" s="1" t="b">
        <v>1</v>
      </c>
      <c r="Y944" s="2"/>
      <c r="AS944" s="1" t="s">
        <v>66</v>
      </c>
      <c r="AV944" s="1">
        <v>1000000419</v>
      </c>
    </row>
    <row r="945" spans="1:48" customHeight="1" ht="15" s="1" customFormat="1">
      <c r="A945" s="1" t="s">
        <v>283</v>
      </c>
      <c r="D945" s="1" t="s">
        <v>51</v>
      </c>
      <c r="F945" s="1" t="s">
        <v>158</v>
      </c>
      <c r="I945" s="1" t="s">
        <v>90</v>
      </c>
      <c r="K945" s="1" t="s">
        <v>79</v>
      </c>
      <c r="N945" s="1" t="str">
        <f>N944</f>
        <v>0</v>
      </c>
      <c r="O945" s="1" t="str">
        <f>O944</f>
        <v>0</v>
      </c>
      <c r="P945" s="1" t="str">
        <f>P944</f>
        <v>0</v>
      </c>
      <c r="Q945" s="1" t="str">
        <f>Q944</f>
        <v>0</v>
      </c>
      <c r="R945" s="1" t="str">
        <f>R944</f>
        <v>0</v>
      </c>
      <c r="S945" s="1" t="str">
        <f>S944</f>
        <v>0</v>
      </c>
      <c r="T945" s="1">
        <v>75</v>
      </c>
      <c r="U945" s="1">
        <v>0</v>
      </c>
      <c r="V945" s="1" t="b">
        <v>1</v>
      </c>
      <c r="W945" s="1" t="b">
        <v>1</v>
      </c>
      <c r="Y945" s="2"/>
      <c r="AS945" s="1" t="s">
        <v>66</v>
      </c>
      <c r="AV945" s="1">
        <v>1000000419</v>
      </c>
    </row>
    <row r="946" spans="1:48" customHeight="1" ht="15" s="1" customFormat="1">
      <c r="A946" s="1" t="s">
        <v>283</v>
      </c>
      <c r="D946" s="1" t="s">
        <v>51</v>
      </c>
      <c r="F946" s="1" t="s">
        <v>158</v>
      </c>
      <c r="I946" s="1" t="s">
        <v>90</v>
      </c>
      <c r="K946" s="1" t="s">
        <v>82</v>
      </c>
      <c r="N946" s="1" t="str">
        <f>N945</f>
        <v>0</v>
      </c>
      <c r="O946" s="1" t="str">
        <f>O945</f>
        <v>0</v>
      </c>
      <c r="P946" s="1" t="str">
        <f>P945</f>
        <v>0</v>
      </c>
      <c r="Q946" s="1" t="str">
        <f>Q945</f>
        <v>0</v>
      </c>
      <c r="R946" s="1" t="str">
        <f>R945</f>
        <v>0</v>
      </c>
      <c r="S946" s="1" t="str">
        <f>S945</f>
        <v>0</v>
      </c>
      <c r="T946" s="1">
        <v>75</v>
      </c>
      <c r="U946" s="1">
        <v>0</v>
      </c>
      <c r="V946" s="1" t="b">
        <v>1</v>
      </c>
      <c r="W946" s="1" t="b">
        <v>1</v>
      </c>
      <c r="Y946" s="2"/>
      <c r="AS946" s="1" t="s">
        <v>66</v>
      </c>
      <c r="AV946" s="1">
        <v>1000000419</v>
      </c>
    </row>
    <row r="947" spans="1:48" customHeight="1" ht="15" s="1" customFormat="1">
      <c r="A947" s="1" t="s">
        <v>283</v>
      </c>
      <c r="D947" s="1" t="s">
        <v>51</v>
      </c>
      <c r="F947" s="1" t="s">
        <v>158</v>
      </c>
      <c r="I947" s="1" t="s">
        <v>91</v>
      </c>
      <c r="K947" s="1" t="s">
        <v>57</v>
      </c>
      <c r="N947" s="1" t="str">
        <f>N946</f>
        <v>0</v>
      </c>
      <c r="O947" s="1" t="str">
        <f>O946</f>
        <v>0</v>
      </c>
      <c r="P947" s="1" t="str">
        <f>P946</f>
        <v>0</v>
      </c>
      <c r="Q947" s="1" t="str">
        <f>Q946</f>
        <v>0</v>
      </c>
      <c r="R947" s="1" t="str">
        <f>R946</f>
        <v>0</v>
      </c>
      <c r="S947" s="1" t="str">
        <f>S946</f>
        <v>0</v>
      </c>
      <c r="T947" s="1">
        <v>77</v>
      </c>
      <c r="U947" s="1">
        <v>0</v>
      </c>
      <c r="V947" s="1" t="b">
        <v>1</v>
      </c>
      <c r="W947" s="1" t="b">
        <v>1</v>
      </c>
      <c r="Y947" s="2"/>
      <c r="AS947" s="1" t="s">
        <v>66</v>
      </c>
      <c r="AV947" s="1">
        <v>1000000419</v>
      </c>
    </row>
    <row r="948" spans="1:48" customHeight="1" ht="15" s="1" customFormat="1">
      <c r="A948" s="1" t="s">
        <v>283</v>
      </c>
      <c r="D948" s="1" t="s">
        <v>51</v>
      </c>
      <c r="F948" s="1" t="s">
        <v>158</v>
      </c>
      <c r="I948" s="1" t="s">
        <v>91</v>
      </c>
      <c r="K948" s="1" t="s">
        <v>67</v>
      </c>
      <c r="N948" s="1" t="str">
        <f>N947</f>
        <v>0</v>
      </c>
      <c r="O948" s="1" t="str">
        <f>O947</f>
        <v>0</v>
      </c>
      <c r="P948" s="1" t="str">
        <f>P947</f>
        <v>0</v>
      </c>
      <c r="Q948" s="1" t="str">
        <f>Q947</f>
        <v>0</v>
      </c>
      <c r="R948" s="1" t="str">
        <f>R947</f>
        <v>0</v>
      </c>
      <c r="S948" s="1" t="str">
        <f>S947</f>
        <v>0</v>
      </c>
      <c r="T948" s="1">
        <v>77</v>
      </c>
      <c r="U948" s="1">
        <v>0</v>
      </c>
      <c r="V948" s="1" t="b">
        <v>1</v>
      </c>
      <c r="W948" s="1" t="b">
        <v>1</v>
      </c>
      <c r="Y948" s="2"/>
      <c r="AS948" s="1" t="s">
        <v>66</v>
      </c>
      <c r="AV948" s="1">
        <v>1000000419</v>
      </c>
    </row>
    <row r="949" spans="1:48" customHeight="1" ht="15" s="1" customFormat="1">
      <c r="A949" s="1" t="s">
        <v>283</v>
      </c>
      <c r="D949" s="1" t="s">
        <v>51</v>
      </c>
      <c r="F949" s="1" t="s">
        <v>158</v>
      </c>
      <c r="I949" s="1" t="s">
        <v>91</v>
      </c>
      <c r="K949" s="1" t="s">
        <v>70</v>
      </c>
      <c r="N949" s="1" t="str">
        <f>N948</f>
        <v>0</v>
      </c>
      <c r="O949" s="1" t="str">
        <f>O948</f>
        <v>0</v>
      </c>
      <c r="P949" s="1" t="str">
        <f>P948</f>
        <v>0</v>
      </c>
      <c r="Q949" s="1" t="str">
        <f>Q948</f>
        <v>0</v>
      </c>
      <c r="R949" s="1" t="str">
        <f>R948</f>
        <v>0</v>
      </c>
      <c r="S949" s="1" t="str">
        <f>S948</f>
        <v>0</v>
      </c>
      <c r="T949" s="1">
        <v>77</v>
      </c>
      <c r="U949" s="1">
        <v>0</v>
      </c>
      <c r="V949" s="1" t="b">
        <v>1</v>
      </c>
      <c r="W949" s="1" t="b">
        <v>1</v>
      </c>
      <c r="Y949" s="2"/>
      <c r="AS949" s="1" t="s">
        <v>66</v>
      </c>
      <c r="AV949" s="1">
        <v>1000000419</v>
      </c>
    </row>
    <row r="950" spans="1:48" customHeight="1" ht="15" s="1" customFormat="1">
      <c r="A950" s="1" t="s">
        <v>283</v>
      </c>
      <c r="D950" s="1" t="s">
        <v>51</v>
      </c>
      <c r="F950" s="1" t="s">
        <v>158</v>
      </c>
      <c r="I950" s="1" t="s">
        <v>91</v>
      </c>
      <c r="K950" s="1" t="s">
        <v>73</v>
      </c>
      <c r="N950" s="1" t="str">
        <f>N949</f>
        <v>0</v>
      </c>
      <c r="O950" s="1" t="str">
        <f>O949</f>
        <v>0</v>
      </c>
      <c r="P950" s="1" t="str">
        <f>P949</f>
        <v>0</v>
      </c>
      <c r="Q950" s="1" t="str">
        <f>Q949</f>
        <v>0</v>
      </c>
      <c r="R950" s="1" t="str">
        <f>R949</f>
        <v>0</v>
      </c>
      <c r="S950" s="1" t="str">
        <f>S949</f>
        <v>0</v>
      </c>
      <c r="T950" s="1">
        <v>77</v>
      </c>
      <c r="U950" s="1">
        <v>0</v>
      </c>
      <c r="V950" s="1" t="b">
        <v>1</v>
      </c>
      <c r="W950" s="1" t="b">
        <v>1</v>
      </c>
      <c r="Y950" s="2"/>
      <c r="AS950" s="1" t="s">
        <v>66</v>
      </c>
      <c r="AV950" s="1">
        <v>1000000419</v>
      </c>
    </row>
    <row r="951" spans="1:48" customHeight="1" ht="15" s="1" customFormat="1">
      <c r="A951" s="1" t="s">
        <v>283</v>
      </c>
      <c r="D951" s="1" t="s">
        <v>51</v>
      </c>
      <c r="F951" s="1" t="s">
        <v>158</v>
      </c>
      <c r="I951" s="1" t="s">
        <v>91</v>
      </c>
      <c r="K951" s="1" t="s">
        <v>76</v>
      </c>
      <c r="N951" s="1" t="str">
        <f>N950</f>
        <v>0</v>
      </c>
      <c r="O951" s="1" t="str">
        <f>O950</f>
        <v>0</v>
      </c>
      <c r="P951" s="1" t="str">
        <f>P950</f>
        <v>0</v>
      </c>
      <c r="Q951" s="1" t="str">
        <f>Q950</f>
        <v>0</v>
      </c>
      <c r="R951" s="1" t="str">
        <f>R950</f>
        <v>0</v>
      </c>
      <c r="S951" s="1" t="str">
        <f>S950</f>
        <v>0</v>
      </c>
      <c r="T951" s="1">
        <v>77</v>
      </c>
      <c r="U951" s="1">
        <v>0</v>
      </c>
      <c r="V951" s="1" t="b">
        <v>1</v>
      </c>
      <c r="W951" s="1" t="b">
        <v>1</v>
      </c>
      <c r="Y951" s="2"/>
      <c r="AS951" s="1" t="s">
        <v>66</v>
      </c>
      <c r="AV951" s="1">
        <v>1000000419</v>
      </c>
    </row>
    <row r="952" spans="1:48" customHeight="1" ht="15" s="1" customFormat="1">
      <c r="A952" s="1" t="s">
        <v>283</v>
      </c>
      <c r="D952" s="1" t="s">
        <v>51</v>
      </c>
      <c r="F952" s="1" t="s">
        <v>158</v>
      </c>
      <c r="I952" s="1" t="s">
        <v>91</v>
      </c>
      <c r="K952" s="1" t="s">
        <v>79</v>
      </c>
      <c r="N952" s="1" t="str">
        <f>N951</f>
        <v>0</v>
      </c>
      <c r="O952" s="1" t="str">
        <f>O951</f>
        <v>0</v>
      </c>
      <c r="P952" s="1" t="str">
        <f>P951</f>
        <v>0</v>
      </c>
      <c r="Q952" s="1" t="str">
        <f>Q951</f>
        <v>0</v>
      </c>
      <c r="R952" s="1" t="str">
        <f>R951</f>
        <v>0</v>
      </c>
      <c r="S952" s="1" t="str">
        <f>S951</f>
        <v>0</v>
      </c>
      <c r="T952" s="1">
        <v>77</v>
      </c>
      <c r="U952" s="1">
        <v>0</v>
      </c>
      <c r="V952" s="1" t="b">
        <v>1</v>
      </c>
      <c r="W952" s="1" t="b">
        <v>1</v>
      </c>
      <c r="Y952" s="2"/>
      <c r="AS952" s="1" t="s">
        <v>66</v>
      </c>
      <c r="AV952" s="1">
        <v>1000000419</v>
      </c>
    </row>
    <row r="953" spans="1:48" customHeight="1" ht="15" s="1" customFormat="1">
      <c r="A953" s="1" t="s">
        <v>283</v>
      </c>
      <c r="D953" s="1" t="s">
        <v>51</v>
      </c>
      <c r="F953" s="1" t="s">
        <v>158</v>
      </c>
      <c r="I953" s="1" t="s">
        <v>91</v>
      </c>
      <c r="K953" s="1" t="s">
        <v>82</v>
      </c>
      <c r="N953" s="1" t="str">
        <f>N952</f>
        <v>0</v>
      </c>
      <c r="O953" s="1" t="str">
        <f>O952</f>
        <v>0</v>
      </c>
      <c r="P953" s="1" t="str">
        <f>P952</f>
        <v>0</v>
      </c>
      <c r="Q953" s="1" t="str">
        <f>Q952</f>
        <v>0</v>
      </c>
      <c r="R953" s="1" t="str">
        <f>R952</f>
        <v>0</v>
      </c>
      <c r="S953" s="1" t="str">
        <f>S952</f>
        <v>0</v>
      </c>
      <c r="T953" s="1">
        <v>77</v>
      </c>
      <c r="U953" s="1">
        <v>0</v>
      </c>
      <c r="V953" s="1" t="b">
        <v>1</v>
      </c>
      <c r="W953" s="1" t="b">
        <v>1</v>
      </c>
      <c r="Y953" s="2"/>
      <c r="AS953" s="1" t="s">
        <v>66</v>
      </c>
      <c r="AV953" s="1">
        <v>1000000419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D2" r:id="rId_hyperlink_1"/>
    <hyperlink ref="D3" r:id="rId_hyperlink_2"/>
    <hyperlink ref="D4" r:id="rId_hyperlink_3"/>
    <hyperlink ref="D5" r:id="rId_hyperlink_4"/>
    <hyperlink ref="D6" r:id="rId_hyperlink_5"/>
    <hyperlink ref="D7" r:id="rId_hyperlink_6"/>
    <hyperlink ref="D8" r:id="rId_hyperlink_7"/>
    <hyperlink ref="D9" r:id="rId_hyperlink_8"/>
    <hyperlink ref="D10" r:id="rId_hyperlink_9"/>
    <hyperlink ref="D11" r:id="rId_hyperlink_10"/>
    <hyperlink ref="D12" r:id="rId_hyperlink_11"/>
    <hyperlink ref="D13" r:id="rId_hyperlink_12"/>
    <hyperlink ref="D14" r:id="rId_hyperlink_13"/>
    <hyperlink ref="D15" r:id="rId_hyperlink_14"/>
    <hyperlink ref="D16" r:id="rId_hyperlink_15"/>
    <hyperlink ref="D17" r:id="rId_hyperlink_16"/>
    <hyperlink ref="D18" r:id="rId_hyperlink_17"/>
    <hyperlink ref="D19" r:id="rId_hyperlink_18"/>
    <hyperlink ref="D20" r:id="rId_hyperlink_19"/>
    <hyperlink ref="D21" r:id="rId_hyperlink_20"/>
    <hyperlink ref="D22" r:id="rId_hyperlink_21"/>
    <hyperlink ref="D23" r:id="rId_hyperlink_22"/>
    <hyperlink ref="D24" r:id="rId_hyperlink_23"/>
    <hyperlink ref="D25" r:id="rId_hyperlink_24"/>
    <hyperlink ref="D26" r:id="rId_hyperlink_25"/>
    <hyperlink ref="D27" r:id="rId_hyperlink_26"/>
    <hyperlink ref="D28" r:id="rId_hyperlink_27"/>
    <hyperlink ref="D29" r:id="rId_hyperlink_28"/>
    <hyperlink ref="D30" r:id="rId_hyperlink_29"/>
    <hyperlink ref="D31" r:id="rId_hyperlink_30"/>
    <hyperlink ref="D32" r:id="rId_hyperlink_31"/>
    <hyperlink ref="D33" r:id="rId_hyperlink_32"/>
    <hyperlink ref="D34" r:id="rId_hyperlink_33"/>
    <hyperlink ref="D35" r:id="rId_hyperlink_34"/>
    <hyperlink ref="D36" r:id="rId_hyperlink_35"/>
    <hyperlink ref="D37" r:id="rId_hyperlink_36"/>
    <hyperlink ref="D38" r:id="rId_hyperlink_37"/>
    <hyperlink ref="D39" r:id="rId_hyperlink_38"/>
    <hyperlink ref="D40" r:id="rId_hyperlink_39"/>
    <hyperlink ref="D41" r:id="rId_hyperlink_40"/>
    <hyperlink ref="D42" r:id="rId_hyperlink_41"/>
    <hyperlink ref="D43" r:id="rId_hyperlink_42"/>
    <hyperlink ref="D44" r:id="rId_hyperlink_43"/>
    <hyperlink ref="D45" r:id="rId_hyperlink_44"/>
    <hyperlink ref="D46" r:id="rId_hyperlink_45"/>
    <hyperlink ref="D47" r:id="rId_hyperlink_46"/>
    <hyperlink ref="D48" r:id="rId_hyperlink_47"/>
    <hyperlink ref="D49" r:id="rId_hyperlink_48"/>
    <hyperlink ref="D50" r:id="rId_hyperlink_49"/>
    <hyperlink ref="D51" r:id="rId_hyperlink_50"/>
    <hyperlink ref="D52" r:id="rId_hyperlink_51"/>
    <hyperlink ref="D53" r:id="rId_hyperlink_52"/>
    <hyperlink ref="D54" r:id="rId_hyperlink_53"/>
    <hyperlink ref="D55" r:id="rId_hyperlink_54"/>
    <hyperlink ref="D56" r:id="rId_hyperlink_55"/>
    <hyperlink ref="D57" r:id="rId_hyperlink_56"/>
    <hyperlink ref="D58" r:id="rId_hyperlink_57"/>
    <hyperlink ref="D59" r:id="rId_hyperlink_58"/>
    <hyperlink ref="D60" r:id="rId_hyperlink_59"/>
    <hyperlink ref="D61" r:id="rId_hyperlink_60"/>
    <hyperlink ref="D62" r:id="rId_hyperlink_61"/>
    <hyperlink ref="D63" r:id="rId_hyperlink_62"/>
    <hyperlink ref="D64" r:id="rId_hyperlink_63"/>
    <hyperlink ref="D65" r:id="rId_hyperlink_64"/>
    <hyperlink ref="D66" r:id="rId_hyperlink_65"/>
    <hyperlink ref="D67" r:id="rId_hyperlink_66"/>
    <hyperlink ref="D68" r:id="rId_hyperlink_67"/>
    <hyperlink ref="D69" r:id="rId_hyperlink_68"/>
    <hyperlink ref="D70" r:id="rId_hyperlink_69"/>
    <hyperlink ref="D71" r:id="rId_hyperlink_70"/>
    <hyperlink ref="D72" r:id="rId_hyperlink_71"/>
    <hyperlink ref="D73" r:id="rId_hyperlink_72"/>
    <hyperlink ref="D74" r:id="rId_hyperlink_73"/>
    <hyperlink ref="D75" r:id="rId_hyperlink_74"/>
    <hyperlink ref="D76" r:id="rId_hyperlink_75"/>
    <hyperlink ref="D77" r:id="rId_hyperlink_76"/>
    <hyperlink ref="D78" r:id="rId_hyperlink_77"/>
    <hyperlink ref="D79" r:id="rId_hyperlink_78"/>
    <hyperlink ref="D80" r:id="rId_hyperlink_79"/>
    <hyperlink ref="D81" r:id="rId_hyperlink_80"/>
    <hyperlink ref="D82" r:id="rId_hyperlink_81"/>
    <hyperlink ref="D83" r:id="rId_hyperlink_82"/>
    <hyperlink ref="D84" r:id="rId_hyperlink_83"/>
    <hyperlink ref="D85" r:id="rId_hyperlink_84"/>
    <hyperlink ref="D86" r:id="rId_hyperlink_85"/>
    <hyperlink ref="D87" r:id="rId_hyperlink_86"/>
    <hyperlink ref="D88" r:id="rId_hyperlink_87"/>
    <hyperlink ref="D89" r:id="rId_hyperlink_88"/>
    <hyperlink ref="D90" r:id="rId_hyperlink_89"/>
    <hyperlink ref="D91" r:id="rId_hyperlink_90"/>
    <hyperlink ref="D92" r:id="rId_hyperlink_91"/>
    <hyperlink ref="D93" r:id="rId_hyperlink_92"/>
    <hyperlink ref="D94" r:id="rId_hyperlink_93"/>
    <hyperlink ref="D95" r:id="rId_hyperlink_94"/>
    <hyperlink ref="D96" r:id="rId_hyperlink_95"/>
    <hyperlink ref="D97" r:id="rId_hyperlink_96"/>
    <hyperlink ref="D98" r:id="rId_hyperlink_97"/>
    <hyperlink ref="D99" r:id="rId_hyperlink_98"/>
    <hyperlink ref="D100" r:id="rId_hyperlink_99"/>
    <hyperlink ref="D101" r:id="rId_hyperlink_100"/>
    <hyperlink ref="D102" r:id="rId_hyperlink_101"/>
    <hyperlink ref="D103" r:id="rId_hyperlink_102"/>
    <hyperlink ref="D104" r:id="rId_hyperlink_103"/>
    <hyperlink ref="D105" r:id="rId_hyperlink_104"/>
    <hyperlink ref="D106" r:id="rId_hyperlink_105"/>
    <hyperlink ref="D107" r:id="rId_hyperlink_106"/>
    <hyperlink ref="D108" r:id="rId_hyperlink_107"/>
    <hyperlink ref="D109" r:id="rId_hyperlink_108"/>
    <hyperlink ref="D110" r:id="rId_hyperlink_109"/>
    <hyperlink ref="D111" r:id="rId_hyperlink_110"/>
    <hyperlink ref="D112" r:id="rId_hyperlink_111"/>
    <hyperlink ref="D113" r:id="rId_hyperlink_112"/>
    <hyperlink ref="D114" r:id="rId_hyperlink_113"/>
    <hyperlink ref="D115" r:id="rId_hyperlink_114"/>
    <hyperlink ref="D116" r:id="rId_hyperlink_115"/>
    <hyperlink ref="D117" r:id="rId_hyperlink_116"/>
    <hyperlink ref="D118" r:id="rId_hyperlink_117"/>
    <hyperlink ref="D119" r:id="rId_hyperlink_118"/>
    <hyperlink ref="D120" r:id="rId_hyperlink_119"/>
    <hyperlink ref="D121" r:id="rId_hyperlink_120"/>
    <hyperlink ref="D122" r:id="rId_hyperlink_121"/>
    <hyperlink ref="D123" r:id="rId_hyperlink_122"/>
    <hyperlink ref="D124" r:id="rId_hyperlink_123"/>
    <hyperlink ref="D125" r:id="rId_hyperlink_124"/>
    <hyperlink ref="D126" r:id="rId_hyperlink_125"/>
    <hyperlink ref="D127" r:id="rId_hyperlink_126"/>
    <hyperlink ref="D128" r:id="rId_hyperlink_127"/>
    <hyperlink ref="D129" r:id="rId_hyperlink_128"/>
    <hyperlink ref="D130" r:id="rId_hyperlink_129"/>
    <hyperlink ref="D131" r:id="rId_hyperlink_130"/>
    <hyperlink ref="D132" r:id="rId_hyperlink_131"/>
    <hyperlink ref="D133" r:id="rId_hyperlink_132"/>
    <hyperlink ref="D134" r:id="rId_hyperlink_133"/>
    <hyperlink ref="D135" r:id="rId_hyperlink_134"/>
    <hyperlink ref="D136" r:id="rId_hyperlink_135"/>
    <hyperlink ref="D137" r:id="rId_hyperlink_136"/>
    <hyperlink ref="D138" r:id="rId_hyperlink_137"/>
    <hyperlink ref="D139" r:id="rId_hyperlink_138"/>
    <hyperlink ref="D140" r:id="rId_hyperlink_139"/>
    <hyperlink ref="D141" r:id="rId_hyperlink_140"/>
    <hyperlink ref="D142" r:id="rId_hyperlink_141"/>
    <hyperlink ref="D143" r:id="rId_hyperlink_142"/>
    <hyperlink ref="D144" r:id="rId_hyperlink_143"/>
    <hyperlink ref="D145" r:id="rId_hyperlink_144"/>
    <hyperlink ref="D146" r:id="rId_hyperlink_145"/>
    <hyperlink ref="D147" r:id="rId_hyperlink_146"/>
    <hyperlink ref="D148" r:id="rId_hyperlink_147"/>
    <hyperlink ref="D149" r:id="rId_hyperlink_148"/>
    <hyperlink ref="D150" r:id="rId_hyperlink_149"/>
    <hyperlink ref="D151" r:id="rId_hyperlink_150"/>
    <hyperlink ref="D152" r:id="rId_hyperlink_151"/>
    <hyperlink ref="D153" r:id="rId_hyperlink_152"/>
    <hyperlink ref="D154" r:id="rId_hyperlink_153"/>
    <hyperlink ref="D155" r:id="rId_hyperlink_154"/>
    <hyperlink ref="D156" r:id="rId_hyperlink_155"/>
    <hyperlink ref="D157" r:id="rId_hyperlink_156"/>
    <hyperlink ref="D158" r:id="rId_hyperlink_157"/>
    <hyperlink ref="D159" r:id="rId_hyperlink_158"/>
    <hyperlink ref="D160" r:id="rId_hyperlink_159"/>
    <hyperlink ref="D161" r:id="rId_hyperlink_160"/>
    <hyperlink ref="D162" r:id="rId_hyperlink_161"/>
    <hyperlink ref="D163" r:id="rId_hyperlink_162"/>
    <hyperlink ref="D164" r:id="rId_hyperlink_163"/>
    <hyperlink ref="D165" r:id="rId_hyperlink_164"/>
    <hyperlink ref="D166" r:id="rId_hyperlink_165"/>
    <hyperlink ref="D167" r:id="rId_hyperlink_166"/>
    <hyperlink ref="D168" r:id="rId_hyperlink_167"/>
    <hyperlink ref="D169" r:id="rId_hyperlink_168"/>
    <hyperlink ref="D170" r:id="rId_hyperlink_169"/>
    <hyperlink ref="D171" r:id="rId_hyperlink_170"/>
    <hyperlink ref="D172" r:id="rId_hyperlink_171"/>
    <hyperlink ref="D173" r:id="rId_hyperlink_172"/>
    <hyperlink ref="D174" r:id="rId_hyperlink_173"/>
    <hyperlink ref="D175" r:id="rId_hyperlink_174"/>
    <hyperlink ref="D176" r:id="rId_hyperlink_175"/>
    <hyperlink ref="D177" r:id="rId_hyperlink_176"/>
    <hyperlink ref="D178" r:id="rId_hyperlink_177"/>
    <hyperlink ref="D179" r:id="rId_hyperlink_178"/>
    <hyperlink ref="D180" r:id="rId_hyperlink_179"/>
    <hyperlink ref="D181" r:id="rId_hyperlink_180"/>
    <hyperlink ref="D182" r:id="rId_hyperlink_181"/>
    <hyperlink ref="D183" r:id="rId_hyperlink_182"/>
    <hyperlink ref="D184" r:id="rId_hyperlink_183"/>
    <hyperlink ref="D185" r:id="rId_hyperlink_184"/>
    <hyperlink ref="D186" r:id="rId_hyperlink_185"/>
    <hyperlink ref="D187" r:id="rId_hyperlink_186"/>
    <hyperlink ref="D188" r:id="rId_hyperlink_187"/>
    <hyperlink ref="D189" r:id="rId_hyperlink_188"/>
    <hyperlink ref="D190" r:id="rId_hyperlink_189"/>
    <hyperlink ref="D191" r:id="rId_hyperlink_190"/>
    <hyperlink ref="D192" r:id="rId_hyperlink_191"/>
    <hyperlink ref="D193" r:id="rId_hyperlink_192"/>
    <hyperlink ref="D194" r:id="rId_hyperlink_193"/>
    <hyperlink ref="D195" r:id="rId_hyperlink_194"/>
    <hyperlink ref="D196" r:id="rId_hyperlink_195"/>
    <hyperlink ref="D197" r:id="rId_hyperlink_196"/>
    <hyperlink ref="D198" r:id="rId_hyperlink_197"/>
    <hyperlink ref="D199" r:id="rId_hyperlink_198"/>
    <hyperlink ref="D200" r:id="rId_hyperlink_199"/>
    <hyperlink ref="D201" r:id="rId_hyperlink_200"/>
    <hyperlink ref="D202" r:id="rId_hyperlink_201"/>
    <hyperlink ref="D203" r:id="rId_hyperlink_202"/>
    <hyperlink ref="D204" r:id="rId_hyperlink_203"/>
    <hyperlink ref="D205" r:id="rId_hyperlink_204"/>
    <hyperlink ref="D206" r:id="rId_hyperlink_205"/>
    <hyperlink ref="D207" r:id="rId_hyperlink_206"/>
    <hyperlink ref="D208" r:id="rId_hyperlink_207"/>
    <hyperlink ref="D209" r:id="rId_hyperlink_208"/>
    <hyperlink ref="D210" r:id="rId_hyperlink_209"/>
    <hyperlink ref="D211" r:id="rId_hyperlink_210"/>
    <hyperlink ref="D212" r:id="rId_hyperlink_211"/>
    <hyperlink ref="D213" r:id="rId_hyperlink_212"/>
    <hyperlink ref="D214" r:id="rId_hyperlink_213"/>
    <hyperlink ref="D215" r:id="rId_hyperlink_214"/>
    <hyperlink ref="D216" r:id="rId_hyperlink_215"/>
    <hyperlink ref="D217" r:id="rId_hyperlink_216"/>
    <hyperlink ref="D218" r:id="rId_hyperlink_217"/>
    <hyperlink ref="D219" r:id="rId_hyperlink_218"/>
    <hyperlink ref="D220" r:id="rId_hyperlink_219"/>
    <hyperlink ref="D221" r:id="rId_hyperlink_220"/>
    <hyperlink ref="D222" r:id="rId_hyperlink_221"/>
    <hyperlink ref="D223" r:id="rId_hyperlink_222"/>
    <hyperlink ref="D224" r:id="rId_hyperlink_223"/>
    <hyperlink ref="D225" r:id="rId_hyperlink_224"/>
    <hyperlink ref="D226" r:id="rId_hyperlink_225"/>
    <hyperlink ref="D227" r:id="rId_hyperlink_226"/>
    <hyperlink ref="D228" r:id="rId_hyperlink_227"/>
    <hyperlink ref="D229" r:id="rId_hyperlink_228"/>
    <hyperlink ref="D230" r:id="rId_hyperlink_229"/>
    <hyperlink ref="D231" r:id="rId_hyperlink_230"/>
    <hyperlink ref="D232" r:id="rId_hyperlink_231"/>
    <hyperlink ref="D233" r:id="rId_hyperlink_232"/>
    <hyperlink ref="D234" r:id="rId_hyperlink_233"/>
    <hyperlink ref="D235" r:id="rId_hyperlink_234"/>
    <hyperlink ref="D236" r:id="rId_hyperlink_235"/>
    <hyperlink ref="D237" r:id="rId_hyperlink_236"/>
    <hyperlink ref="D238" r:id="rId_hyperlink_237"/>
    <hyperlink ref="D239" r:id="rId_hyperlink_238"/>
    <hyperlink ref="D240" r:id="rId_hyperlink_239"/>
    <hyperlink ref="D241" r:id="rId_hyperlink_240"/>
    <hyperlink ref="D242" r:id="rId_hyperlink_241"/>
    <hyperlink ref="D243" r:id="rId_hyperlink_242"/>
    <hyperlink ref="D244" r:id="rId_hyperlink_243"/>
    <hyperlink ref="D245" r:id="rId_hyperlink_244"/>
    <hyperlink ref="D246" r:id="rId_hyperlink_245"/>
    <hyperlink ref="D247" r:id="rId_hyperlink_246"/>
    <hyperlink ref="D248" r:id="rId_hyperlink_247"/>
    <hyperlink ref="D249" r:id="rId_hyperlink_248"/>
    <hyperlink ref="D250" r:id="rId_hyperlink_249"/>
    <hyperlink ref="D251" r:id="rId_hyperlink_250"/>
    <hyperlink ref="D252" r:id="rId_hyperlink_251"/>
    <hyperlink ref="D253" r:id="rId_hyperlink_252"/>
    <hyperlink ref="D254" r:id="rId_hyperlink_253"/>
    <hyperlink ref="D255" r:id="rId_hyperlink_254"/>
    <hyperlink ref="D256" r:id="rId_hyperlink_255"/>
    <hyperlink ref="D257" r:id="rId_hyperlink_256"/>
    <hyperlink ref="D258" r:id="rId_hyperlink_257"/>
    <hyperlink ref="D259" r:id="rId_hyperlink_258"/>
    <hyperlink ref="D260" r:id="rId_hyperlink_259"/>
    <hyperlink ref="D261" r:id="rId_hyperlink_260"/>
    <hyperlink ref="D262" r:id="rId_hyperlink_261"/>
    <hyperlink ref="D263" r:id="rId_hyperlink_262"/>
    <hyperlink ref="D264" r:id="rId_hyperlink_263"/>
    <hyperlink ref="D265" r:id="rId_hyperlink_264"/>
    <hyperlink ref="D266" r:id="rId_hyperlink_265"/>
    <hyperlink ref="D267" r:id="rId_hyperlink_266"/>
    <hyperlink ref="D268" r:id="rId_hyperlink_267"/>
    <hyperlink ref="D269" r:id="rId_hyperlink_268"/>
    <hyperlink ref="D270" r:id="rId_hyperlink_269"/>
    <hyperlink ref="D271" r:id="rId_hyperlink_270"/>
    <hyperlink ref="D272" r:id="rId_hyperlink_271"/>
    <hyperlink ref="D273" r:id="rId_hyperlink_272"/>
    <hyperlink ref="D274" r:id="rId_hyperlink_273"/>
    <hyperlink ref="D275" r:id="rId_hyperlink_274"/>
    <hyperlink ref="D276" r:id="rId_hyperlink_275"/>
    <hyperlink ref="D277" r:id="rId_hyperlink_276"/>
    <hyperlink ref="D278" r:id="rId_hyperlink_277"/>
    <hyperlink ref="D279" r:id="rId_hyperlink_278"/>
    <hyperlink ref="D280" r:id="rId_hyperlink_279"/>
    <hyperlink ref="D281" r:id="rId_hyperlink_280"/>
    <hyperlink ref="D282" r:id="rId_hyperlink_281"/>
    <hyperlink ref="D283" r:id="rId_hyperlink_282"/>
    <hyperlink ref="D284" r:id="rId_hyperlink_283"/>
    <hyperlink ref="D285" r:id="rId_hyperlink_284"/>
    <hyperlink ref="D286" r:id="rId_hyperlink_285"/>
    <hyperlink ref="D287" r:id="rId_hyperlink_286"/>
    <hyperlink ref="D288" r:id="rId_hyperlink_287"/>
    <hyperlink ref="D289" r:id="rId_hyperlink_288"/>
    <hyperlink ref="D290" r:id="rId_hyperlink_289"/>
    <hyperlink ref="D291" r:id="rId_hyperlink_290"/>
    <hyperlink ref="D292" r:id="rId_hyperlink_291"/>
    <hyperlink ref="D293" r:id="rId_hyperlink_292"/>
    <hyperlink ref="D294" r:id="rId_hyperlink_293"/>
    <hyperlink ref="D295" r:id="rId_hyperlink_294"/>
    <hyperlink ref="D296" r:id="rId_hyperlink_295"/>
    <hyperlink ref="D297" r:id="rId_hyperlink_296"/>
    <hyperlink ref="D298" r:id="rId_hyperlink_297"/>
    <hyperlink ref="D299" r:id="rId_hyperlink_298"/>
    <hyperlink ref="D300" r:id="rId_hyperlink_299"/>
    <hyperlink ref="D301" r:id="rId_hyperlink_300"/>
    <hyperlink ref="D302" r:id="rId_hyperlink_301"/>
    <hyperlink ref="D303" r:id="rId_hyperlink_302"/>
    <hyperlink ref="D304" r:id="rId_hyperlink_303"/>
    <hyperlink ref="D305" r:id="rId_hyperlink_304"/>
    <hyperlink ref="D306" r:id="rId_hyperlink_305"/>
    <hyperlink ref="D307" r:id="rId_hyperlink_306"/>
    <hyperlink ref="D308" r:id="rId_hyperlink_307"/>
    <hyperlink ref="D309" r:id="rId_hyperlink_308"/>
    <hyperlink ref="D310" r:id="rId_hyperlink_309"/>
    <hyperlink ref="D311" r:id="rId_hyperlink_310"/>
    <hyperlink ref="D312" r:id="rId_hyperlink_311"/>
    <hyperlink ref="D313" r:id="rId_hyperlink_312"/>
    <hyperlink ref="D314" r:id="rId_hyperlink_313"/>
    <hyperlink ref="D315" r:id="rId_hyperlink_314"/>
    <hyperlink ref="D316" r:id="rId_hyperlink_315"/>
    <hyperlink ref="D317" r:id="rId_hyperlink_316"/>
    <hyperlink ref="D318" r:id="rId_hyperlink_317"/>
    <hyperlink ref="D319" r:id="rId_hyperlink_318"/>
    <hyperlink ref="D320" r:id="rId_hyperlink_319"/>
    <hyperlink ref="D321" r:id="rId_hyperlink_320"/>
    <hyperlink ref="D322" r:id="rId_hyperlink_321"/>
    <hyperlink ref="D323" r:id="rId_hyperlink_322"/>
    <hyperlink ref="D324" r:id="rId_hyperlink_323"/>
    <hyperlink ref="D325" r:id="rId_hyperlink_324"/>
    <hyperlink ref="D326" r:id="rId_hyperlink_325"/>
    <hyperlink ref="D327" r:id="rId_hyperlink_326"/>
    <hyperlink ref="D328" r:id="rId_hyperlink_327"/>
    <hyperlink ref="D329" r:id="rId_hyperlink_328"/>
    <hyperlink ref="D330" r:id="rId_hyperlink_329"/>
    <hyperlink ref="D331" r:id="rId_hyperlink_330"/>
    <hyperlink ref="D332" r:id="rId_hyperlink_331"/>
    <hyperlink ref="D333" r:id="rId_hyperlink_332"/>
    <hyperlink ref="D334" r:id="rId_hyperlink_333"/>
    <hyperlink ref="D335" r:id="rId_hyperlink_334"/>
    <hyperlink ref="D336" r:id="rId_hyperlink_335"/>
    <hyperlink ref="D337" r:id="rId_hyperlink_336"/>
    <hyperlink ref="D338" r:id="rId_hyperlink_337"/>
    <hyperlink ref="D339" r:id="rId_hyperlink_338"/>
    <hyperlink ref="D340" r:id="rId_hyperlink_339"/>
    <hyperlink ref="D341" r:id="rId_hyperlink_340"/>
    <hyperlink ref="D342" r:id="rId_hyperlink_341"/>
    <hyperlink ref="D343" r:id="rId_hyperlink_342"/>
    <hyperlink ref="D344" r:id="rId_hyperlink_343"/>
    <hyperlink ref="D345" r:id="rId_hyperlink_344"/>
    <hyperlink ref="D346" r:id="rId_hyperlink_345"/>
    <hyperlink ref="D347" r:id="rId_hyperlink_346"/>
    <hyperlink ref="D348" r:id="rId_hyperlink_347"/>
    <hyperlink ref="D349" r:id="rId_hyperlink_348"/>
    <hyperlink ref="D350" r:id="rId_hyperlink_349"/>
    <hyperlink ref="D351" r:id="rId_hyperlink_350"/>
    <hyperlink ref="D352" r:id="rId_hyperlink_351"/>
    <hyperlink ref="D353" r:id="rId_hyperlink_352"/>
    <hyperlink ref="D354" r:id="rId_hyperlink_353"/>
    <hyperlink ref="D355" r:id="rId_hyperlink_354"/>
    <hyperlink ref="D356" r:id="rId_hyperlink_355"/>
    <hyperlink ref="D357" r:id="rId_hyperlink_356"/>
    <hyperlink ref="D358" r:id="rId_hyperlink_357"/>
    <hyperlink ref="D359" r:id="rId_hyperlink_358"/>
    <hyperlink ref="D360" r:id="rId_hyperlink_359"/>
    <hyperlink ref="D361" r:id="rId_hyperlink_360"/>
    <hyperlink ref="D362" r:id="rId_hyperlink_361"/>
    <hyperlink ref="D363" r:id="rId_hyperlink_362"/>
    <hyperlink ref="D364" r:id="rId_hyperlink_363"/>
    <hyperlink ref="D365" r:id="rId_hyperlink_364"/>
    <hyperlink ref="D366" r:id="rId_hyperlink_365"/>
    <hyperlink ref="D367" r:id="rId_hyperlink_366"/>
    <hyperlink ref="D368" r:id="rId_hyperlink_367"/>
    <hyperlink ref="D369" r:id="rId_hyperlink_368"/>
    <hyperlink ref="D370" r:id="rId_hyperlink_369"/>
    <hyperlink ref="D371" r:id="rId_hyperlink_370"/>
    <hyperlink ref="D372" r:id="rId_hyperlink_371"/>
    <hyperlink ref="D373" r:id="rId_hyperlink_372"/>
    <hyperlink ref="D374" r:id="rId_hyperlink_373"/>
    <hyperlink ref="D375" r:id="rId_hyperlink_374"/>
    <hyperlink ref="D376" r:id="rId_hyperlink_375"/>
    <hyperlink ref="D377" r:id="rId_hyperlink_376"/>
    <hyperlink ref="D378" r:id="rId_hyperlink_377"/>
    <hyperlink ref="D379" r:id="rId_hyperlink_378"/>
    <hyperlink ref="D380" r:id="rId_hyperlink_379"/>
    <hyperlink ref="D381" r:id="rId_hyperlink_380"/>
    <hyperlink ref="D382" r:id="rId_hyperlink_381"/>
    <hyperlink ref="D383" r:id="rId_hyperlink_382"/>
    <hyperlink ref="D384" r:id="rId_hyperlink_383"/>
    <hyperlink ref="D385" r:id="rId_hyperlink_384"/>
    <hyperlink ref="D386" r:id="rId_hyperlink_385"/>
    <hyperlink ref="D387" r:id="rId_hyperlink_386"/>
    <hyperlink ref="D388" r:id="rId_hyperlink_387"/>
    <hyperlink ref="D389" r:id="rId_hyperlink_388"/>
    <hyperlink ref="D390" r:id="rId_hyperlink_389"/>
    <hyperlink ref="D391" r:id="rId_hyperlink_390"/>
    <hyperlink ref="D392" r:id="rId_hyperlink_391"/>
    <hyperlink ref="D393" r:id="rId_hyperlink_392"/>
    <hyperlink ref="D394" r:id="rId_hyperlink_393"/>
    <hyperlink ref="D395" r:id="rId_hyperlink_394"/>
    <hyperlink ref="D396" r:id="rId_hyperlink_395"/>
    <hyperlink ref="D397" r:id="rId_hyperlink_396"/>
    <hyperlink ref="D398" r:id="rId_hyperlink_397"/>
    <hyperlink ref="D399" r:id="rId_hyperlink_398"/>
    <hyperlink ref="D400" r:id="rId_hyperlink_399"/>
    <hyperlink ref="D401" r:id="rId_hyperlink_400"/>
    <hyperlink ref="D402" r:id="rId_hyperlink_401"/>
    <hyperlink ref="D403" r:id="rId_hyperlink_402"/>
    <hyperlink ref="D404" r:id="rId_hyperlink_403"/>
    <hyperlink ref="D405" r:id="rId_hyperlink_404"/>
    <hyperlink ref="D406" r:id="rId_hyperlink_405"/>
    <hyperlink ref="D407" r:id="rId_hyperlink_406"/>
    <hyperlink ref="D408" r:id="rId_hyperlink_407"/>
    <hyperlink ref="D409" r:id="rId_hyperlink_408"/>
    <hyperlink ref="D410" r:id="rId_hyperlink_409"/>
    <hyperlink ref="D411" r:id="rId_hyperlink_410"/>
    <hyperlink ref="D412" r:id="rId_hyperlink_411"/>
    <hyperlink ref="D413" r:id="rId_hyperlink_412"/>
    <hyperlink ref="D414" r:id="rId_hyperlink_413"/>
    <hyperlink ref="D415" r:id="rId_hyperlink_414"/>
    <hyperlink ref="D416" r:id="rId_hyperlink_415"/>
    <hyperlink ref="D417" r:id="rId_hyperlink_416"/>
    <hyperlink ref="D418" r:id="rId_hyperlink_417"/>
    <hyperlink ref="D419" r:id="rId_hyperlink_418"/>
    <hyperlink ref="D420" r:id="rId_hyperlink_419"/>
    <hyperlink ref="D421" r:id="rId_hyperlink_420"/>
    <hyperlink ref="D422" r:id="rId_hyperlink_421"/>
    <hyperlink ref="D423" r:id="rId_hyperlink_422"/>
    <hyperlink ref="D424" r:id="rId_hyperlink_423"/>
    <hyperlink ref="D425" r:id="rId_hyperlink_424"/>
    <hyperlink ref="D426" r:id="rId_hyperlink_425"/>
    <hyperlink ref="D427" r:id="rId_hyperlink_426"/>
    <hyperlink ref="D428" r:id="rId_hyperlink_427"/>
    <hyperlink ref="D429" r:id="rId_hyperlink_428"/>
    <hyperlink ref="D430" r:id="rId_hyperlink_429"/>
    <hyperlink ref="D431" r:id="rId_hyperlink_430"/>
    <hyperlink ref="D432" r:id="rId_hyperlink_431"/>
    <hyperlink ref="D433" r:id="rId_hyperlink_432"/>
    <hyperlink ref="D434" r:id="rId_hyperlink_433"/>
    <hyperlink ref="D435" r:id="rId_hyperlink_434"/>
    <hyperlink ref="D436" r:id="rId_hyperlink_435"/>
    <hyperlink ref="D437" r:id="rId_hyperlink_436"/>
    <hyperlink ref="D438" r:id="rId_hyperlink_437"/>
    <hyperlink ref="D439" r:id="rId_hyperlink_438"/>
    <hyperlink ref="D440" r:id="rId_hyperlink_439"/>
    <hyperlink ref="D441" r:id="rId_hyperlink_440"/>
    <hyperlink ref="D442" r:id="rId_hyperlink_441"/>
    <hyperlink ref="D443" r:id="rId_hyperlink_442"/>
    <hyperlink ref="D444" r:id="rId_hyperlink_443"/>
    <hyperlink ref="D445" r:id="rId_hyperlink_444"/>
    <hyperlink ref="D446" r:id="rId_hyperlink_445"/>
    <hyperlink ref="D447" r:id="rId_hyperlink_446"/>
    <hyperlink ref="D448" r:id="rId_hyperlink_447"/>
    <hyperlink ref="D449" r:id="rId_hyperlink_448"/>
    <hyperlink ref="D450" r:id="rId_hyperlink_449"/>
    <hyperlink ref="D451" r:id="rId_hyperlink_450"/>
    <hyperlink ref="D452" r:id="rId_hyperlink_451"/>
    <hyperlink ref="D453" r:id="rId_hyperlink_452"/>
    <hyperlink ref="D454" r:id="rId_hyperlink_453"/>
    <hyperlink ref="D455" r:id="rId_hyperlink_454"/>
    <hyperlink ref="D456" r:id="rId_hyperlink_455"/>
    <hyperlink ref="D457" r:id="rId_hyperlink_456"/>
    <hyperlink ref="D458" r:id="rId_hyperlink_457"/>
    <hyperlink ref="D459" r:id="rId_hyperlink_458"/>
    <hyperlink ref="D460" r:id="rId_hyperlink_459"/>
    <hyperlink ref="D461" r:id="rId_hyperlink_460"/>
    <hyperlink ref="D462" r:id="rId_hyperlink_461"/>
    <hyperlink ref="D463" r:id="rId_hyperlink_462"/>
    <hyperlink ref="D464" r:id="rId_hyperlink_463"/>
    <hyperlink ref="D465" r:id="rId_hyperlink_464"/>
    <hyperlink ref="D466" r:id="rId_hyperlink_465"/>
    <hyperlink ref="D467" r:id="rId_hyperlink_466"/>
    <hyperlink ref="D468" r:id="rId_hyperlink_467"/>
    <hyperlink ref="D469" r:id="rId_hyperlink_468"/>
    <hyperlink ref="D470" r:id="rId_hyperlink_469"/>
    <hyperlink ref="D471" r:id="rId_hyperlink_470"/>
    <hyperlink ref="D472" r:id="rId_hyperlink_471"/>
    <hyperlink ref="D473" r:id="rId_hyperlink_472"/>
    <hyperlink ref="D474" r:id="rId_hyperlink_473"/>
    <hyperlink ref="D475" r:id="rId_hyperlink_474"/>
    <hyperlink ref="D476" r:id="rId_hyperlink_475"/>
    <hyperlink ref="D477" r:id="rId_hyperlink_476"/>
    <hyperlink ref="D478" r:id="rId_hyperlink_477"/>
    <hyperlink ref="D479" r:id="rId_hyperlink_478"/>
    <hyperlink ref="D480" r:id="rId_hyperlink_479"/>
    <hyperlink ref="D481" r:id="rId_hyperlink_480"/>
    <hyperlink ref="D482" r:id="rId_hyperlink_481"/>
    <hyperlink ref="D483" r:id="rId_hyperlink_482"/>
    <hyperlink ref="D484" r:id="rId_hyperlink_483"/>
    <hyperlink ref="D485" r:id="rId_hyperlink_484"/>
    <hyperlink ref="D486" r:id="rId_hyperlink_485"/>
    <hyperlink ref="D487" r:id="rId_hyperlink_486"/>
    <hyperlink ref="D488" r:id="rId_hyperlink_487"/>
    <hyperlink ref="D489" r:id="rId_hyperlink_488"/>
    <hyperlink ref="D490" r:id="rId_hyperlink_489"/>
    <hyperlink ref="D491" r:id="rId_hyperlink_490"/>
    <hyperlink ref="D492" r:id="rId_hyperlink_491"/>
    <hyperlink ref="D493" r:id="rId_hyperlink_492"/>
    <hyperlink ref="D494" r:id="rId_hyperlink_493"/>
    <hyperlink ref="D495" r:id="rId_hyperlink_494"/>
    <hyperlink ref="D496" r:id="rId_hyperlink_495"/>
    <hyperlink ref="D497" r:id="rId_hyperlink_496"/>
    <hyperlink ref="D498" r:id="rId_hyperlink_497"/>
    <hyperlink ref="D499" r:id="rId_hyperlink_498"/>
    <hyperlink ref="D500" r:id="rId_hyperlink_499"/>
    <hyperlink ref="D501" r:id="rId_hyperlink_500"/>
    <hyperlink ref="D502" r:id="rId_hyperlink_501"/>
    <hyperlink ref="D503" r:id="rId_hyperlink_502"/>
    <hyperlink ref="D504" r:id="rId_hyperlink_503"/>
    <hyperlink ref="D505" r:id="rId_hyperlink_504"/>
    <hyperlink ref="D506" r:id="rId_hyperlink_505"/>
    <hyperlink ref="D507" r:id="rId_hyperlink_506"/>
    <hyperlink ref="D508" r:id="rId_hyperlink_507"/>
    <hyperlink ref="D509" r:id="rId_hyperlink_508"/>
    <hyperlink ref="D510" r:id="rId_hyperlink_509"/>
    <hyperlink ref="D511" r:id="rId_hyperlink_510"/>
    <hyperlink ref="D512" r:id="rId_hyperlink_511"/>
    <hyperlink ref="D513" r:id="rId_hyperlink_512"/>
    <hyperlink ref="D514" r:id="rId_hyperlink_513"/>
    <hyperlink ref="D515" r:id="rId_hyperlink_514"/>
    <hyperlink ref="D516" r:id="rId_hyperlink_515"/>
    <hyperlink ref="D517" r:id="rId_hyperlink_516"/>
    <hyperlink ref="D518" r:id="rId_hyperlink_517"/>
    <hyperlink ref="D519" r:id="rId_hyperlink_518"/>
    <hyperlink ref="D520" r:id="rId_hyperlink_519"/>
    <hyperlink ref="D521" r:id="rId_hyperlink_520"/>
    <hyperlink ref="D522" r:id="rId_hyperlink_521"/>
    <hyperlink ref="D523" r:id="rId_hyperlink_522"/>
    <hyperlink ref="D524" r:id="rId_hyperlink_523"/>
    <hyperlink ref="D525" r:id="rId_hyperlink_524"/>
    <hyperlink ref="D526" r:id="rId_hyperlink_525"/>
    <hyperlink ref="D527" r:id="rId_hyperlink_526"/>
    <hyperlink ref="D528" r:id="rId_hyperlink_527"/>
    <hyperlink ref="D529" r:id="rId_hyperlink_528"/>
    <hyperlink ref="D530" r:id="rId_hyperlink_529"/>
    <hyperlink ref="D531" r:id="rId_hyperlink_530"/>
    <hyperlink ref="D532" r:id="rId_hyperlink_531"/>
    <hyperlink ref="D533" r:id="rId_hyperlink_532"/>
    <hyperlink ref="D534" r:id="rId_hyperlink_533"/>
    <hyperlink ref="D535" r:id="rId_hyperlink_534"/>
    <hyperlink ref="D536" r:id="rId_hyperlink_535"/>
    <hyperlink ref="D537" r:id="rId_hyperlink_536"/>
    <hyperlink ref="D538" r:id="rId_hyperlink_537"/>
    <hyperlink ref="D539" r:id="rId_hyperlink_538"/>
    <hyperlink ref="D540" r:id="rId_hyperlink_539"/>
    <hyperlink ref="D541" r:id="rId_hyperlink_540"/>
    <hyperlink ref="D542" r:id="rId_hyperlink_541"/>
    <hyperlink ref="D543" r:id="rId_hyperlink_542"/>
    <hyperlink ref="D544" r:id="rId_hyperlink_543"/>
    <hyperlink ref="D545" r:id="rId_hyperlink_544"/>
    <hyperlink ref="D546" r:id="rId_hyperlink_545"/>
    <hyperlink ref="D547" r:id="rId_hyperlink_546"/>
    <hyperlink ref="D548" r:id="rId_hyperlink_547"/>
    <hyperlink ref="D549" r:id="rId_hyperlink_548"/>
    <hyperlink ref="D550" r:id="rId_hyperlink_549"/>
    <hyperlink ref="D551" r:id="rId_hyperlink_550"/>
    <hyperlink ref="D552" r:id="rId_hyperlink_551"/>
    <hyperlink ref="D553" r:id="rId_hyperlink_552"/>
    <hyperlink ref="D554" r:id="rId_hyperlink_553"/>
    <hyperlink ref="D555" r:id="rId_hyperlink_554"/>
    <hyperlink ref="D556" r:id="rId_hyperlink_555"/>
    <hyperlink ref="D557" r:id="rId_hyperlink_556"/>
    <hyperlink ref="D558" r:id="rId_hyperlink_557"/>
    <hyperlink ref="D559" r:id="rId_hyperlink_558"/>
    <hyperlink ref="D560" r:id="rId_hyperlink_559"/>
    <hyperlink ref="D561" r:id="rId_hyperlink_560"/>
    <hyperlink ref="D562" r:id="rId_hyperlink_561"/>
    <hyperlink ref="D563" r:id="rId_hyperlink_562"/>
    <hyperlink ref="D564" r:id="rId_hyperlink_563"/>
    <hyperlink ref="D565" r:id="rId_hyperlink_564"/>
    <hyperlink ref="D566" r:id="rId_hyperlink_565"/>
    <hyperlink ref="D567" r:id="rId_hyperlink_566"/>
    <hyperlink ref="D568" r:id="rId_hyperlink_567"/>
    <hyperlink ref="D569" r:id="rId_hyperlink_568"/>
    <hyperlink ref="D570" r:id="rId_hyperlink_569"/>
    <hyperlink ref="D571" r:id="rId_hyperlink_570"/>
    <hyperlink ref="D572" r:id="rId_hyperlink_571"/>
    <hyperlink ref="D573" r:id="rId_hyperlink_572"/>
    <hyperlink ref="D574" r:id="rId_hyperlink_573"/>
    <hyperlink ref="D575" r:id="rId_hyperlink_574"/>
    <hyperlink ref="D576" r:id="rId_hyperlink_575"/>
    <hyperlink ref="D577" r:id="rId_hyperlink_576"/>
    <hyperlink ref="D578" r:id="rId_hyperlink_577"/>
    <hyperlink ref="D579" r:id="rId_hyperlink_578"/>
    <hyperlink ref="D580" r:id="rId_hyperlink_579"/>
    <hyperlink ref="D581" r:id="rId_hyperlink_580"/>
    <hyperlink ref="D582" r:id="rId_hyperlink_581"/>
    <hyperlink ref="D583" r:id="rId_hyperlink_582"/>
    <hyperlink ref="D584" r:id="rId_hyperlink_583"/>
    <hyperlink ref="D585" r:id="rId_hyperlink_584"/>
    <hyperlink ref="D586" r:id="rId_hyperlink_585"/>
    <hyperlink ref="D587" r:id="rId_hyperlink_586"/>
    <hyperlink ref="D588" r:id="rId_hyperlink_587"/>
    <hyperlink ref="D589" r:id="rId_hyperlink_588"/>
    <hyperlink ref="D590" r:id="rId_hyperlink_589"/>
    <hyperlink ref="D591" r:id="rId_hyperlink_590"/>
    <hyperlink ref="D592" r:id="rId_hyperlink_591"/>
    <hyperlink ref="D593" r:id="rId_hyperlink_592"/>
    <hyperlink ref="D594" r:id="rId_hyperlink_593"/>
    <hyperlink ref="D595" r:id="rId_hyperlink_594"/>
    <hyperlink ref="D596" r:id="rId_hyperlink_595"/>
    <hyperlink ref="D597" r:id="rId_hyperlink_596"/>
    <hyperlink ref="D598" r:id="rId_hyperlink_597"/>
    <hyperlink ref="D599" r:id="rId_hyperlink_598"/>
    <hyperlink ref="D600" r:id="rId_hyperlink_599"/>
    <hyperlink ref="D601" r:id="rId_hyperlink_600"/>
    <hyperlink ref="D602" r:id="rId_hyperlink_601"/>
    <hyperlink ref="D603" r:id="rId_hyperlink_602"/>
    <hyperlink ref="D604" r:id="rId_hyperlink_603"/>
    <hyperlink ref="D605" r:id="rId_hyperlink_604"/>
    <hyperlink ref="D606" r:id="rId_hyperlink_605"/>
    <hyperlink ref="D607" r:id="rId_hyperlink_606"/>
    <hyperlink ref="D608" r:id="rId_hyperlink_607"/>
    <hyperlink ref="D609" r:id="rId_hyperlink_608"/>
    <hyperlink ref="D610" r:id="rId_hyperlink_609"/>
    <hyperlink ref="D611" r:id="rId_hyperlink_610"/>
    <hyperlink ref="D612" r:id="rId_hyperlink_611"/>
    <hyperlink ref="D613" r:id="rId_hyperlink_612"/>
    <hyperlink ref="D614" r:id="rId_hyperlink_613"/>
    <hyperlink ref="D615" r:id="rId_hyperlink_614"/>
    <hyperlink ref="D616" r:id="rId_hyperlink_615"/>
    <hyperlink ref="D617" r:id="rId_hyperlink_616"/>
    <hyperlink ref="D618" r:id="rId_hyperlink_617"/>
    <hyperlink ref="D619" r:id="rId_hyperlink_618"/>
    <hyperlink ref="D620" r:id="rId_hyperlink_619"/>
    <hyperlink ref="D621" r:id="rId_hyperlink_620"/>
    <hyperlink ref="D622" r:id="rId_hyperlink_621"/>
    <hyperlink ref="D623" r:id="rId_hyperlink_622"/>
    <hyperlink ref="D624" r:id="rId_hyperlink_623"/>
    <hyperlink ref="D625" r:id="rId_hyperlink_624"/>
    <hyperlink ref="D626" r:id="rId_hyperlink_625"/>
    <hyperlink ref="D627" r:id="rId_hyperlink_626"/>
    <hyperlink ref="D628" r:id="rId_hyperlink_627"/>
    <hyperlink ref="D629" r:id="rId_hyperlink_628"/>
    <hyperlink ref="D630" r:id="rId_hyperlink_629"/>
    <hyperlink ref="D631" r:id="rId_hyperlink_630"/>
    <hyperlink ref="D632" r:id="rId_hyperlink_631"/>
    <hyperlink ref="D633" r:id="rId_hyperlink_632"/>
    <hyperlink ref="D634" r:id="rId_hyperlink_633"/>
    <hyperlink ref="D635" r:id="rId_hyperlink_634"/>
    <hyperlink ref="D636" r:id="rId_hyperlink_635"/>
    <hyperlink ref="D637" r:id="rId_hyperlink_636"/>
    <hyperlink ref="D638" r:id="rId_hyperlink_637"/>
    <hyperlink ref="D639" r:id="rId_hyperlink_638"/>
    <hyperlink ref="D640" r:id="rId_hyperlink_639"/>
    <hyperlink ref="D641" r:id="rId_hyperlink_640"/>
    <hyperlink ref="D642" r:id="rId_hyperlink_641"/>
    <hyperlink ref="D643" r:id="rId_hyperlink_642"/>
    <hyperlink ref="D644" r:id="rId_hyperlink_643"/>
    <hyperlink ref="D645" r:id="rId_hyperlink_644"/>
    <hyperlink ref="D646" r:id="rId_hyperlink_645"/>
    <hyperlink ref="D647" r:id="rId_hyperlink_646"/>
    <hyperlink ref="D648" r:id="rId_hyperlink_647"/>
    <hyperlink ref="D649" r:id="rId_hyperlink_648"/>
    <hyperlink ref="D650" r:id="rId_hyperlink_649"/>
    <hyperlink ref="D651" r:id="rId_hyperlink_650"/>
    <hyperlink ref="D652" r:id="rId_hyperlink_651"/>
    <hyperlink ref="D653" r:id="rId_hyperlink_652"/>
    <hyperlink ref="D654" r:id="rId_hyperlink_653"/>
    <hyperlink ref="D655" r:id="rId_hyperlink_654"/>
    <hyperlink ref="D656" r:id="rId_hyperlink_655"/>
    <hyperlink ref="D657" r:id="rId_hyperlink_656"/>
    <hyperlink ref="D658" r:id="rId_hyperlink_657"/>
    <hyperlink ref="D659" r:id="rId_hyperlink_658"/>
    <hyperlink ref="D660" r:id="rId_hyperlink_659"/>
    <hyperlink ref="D661" r:id="rId_hyperlink_660"/>
    <hyperlink ref="D662" r:id="rId_hyperlink_661"/>
    <hyperlink ref="D663" r:id="rId_hyperlink_662"/>
    <hyperlink ref="D664" r:id="rId_hyperlink_663"/>
    <hyperlink ref="D665" r:id="rId_hyperlink_664"/>
    <hyperlink ref="D666" r:id="rId_hyperlink_665"/>
    <hyperlink ref="D667" r:id="rId_hyperlink_666"/>
    <hyperlink ref="D668" r:id="rId_hyperlink_667"/>
    <hyperlink ref="D669" r:id="rId_hyperlink_668"/>
    <hyperlink ref="D670" r:id="rId_hyperlink_669"/>
    <hyperlink ref="D671" r:id="rId_hyperlink_670"/>
    <hyperlink ref="D672" r:id="rId_hyperlink_671"/>
    <hyperlink ref="D673" r:id="rId_hyperlink_672"/>
    <hyperlink ref="D674" r:id="rId_hyperlink_673"/>
    <hyperlink ref="D675" r:id="rId_hyperlink_674"/>
    <hyperlink ref="D676" r:id="rId_hyperlink_675"/>
    <hyperlink ref="D677" r:id="rId_hyperlink_676"/>
    <hyperlink ref="D678" r:id="rId_hyperlink_677"/>
    <hyperlink ref="D679" r:id="rId_hyperlink_678"/>
    <hyperlink ref="D680" r:id="rId_hyperlink_679"/>
    <hyperlink ref="D681" r:id="rId_hyperlink_680"/>
    <hyperlink ref="D682" r:id="rId_hyperlink_681"/>
    <hyperlink ref="D683" r:id="rId_hyperlink_682"/>
    <hyperlink ref="D684" r:id="rId_hyperlink_683"/>
    <hyperlink ref="D685" r:id="rId_hyperlink_684"/>
    <hyperlink ref="D686" r:id="rId_hyperlink_685"/>
    <hyperlink ref="D687" r:id="rId_hyperlink_686"/>
    <hyperlink ref="D688" r:id="rId_hyperlink_687"/>
    <hyperlink ref="D689" r:id="rId_hyperlink_688"/>
    <hyperlink ref="D690" r:id="rId_hyperlink_689"/>
    <hyperlink ref="D691" r:id="rId_hyperlink_690"/>
    <hyperlink ref="D692" r:id="rId_hyperlink_691"/>
    <hyperlink ref="D693" r:id="rId_hyperlink_692"/>
    <hyperlink ref="D694" r:id="rId_hyperlink_693"/>
    <hyperlink ref="D695" r:id="rId_hyperlink_694"/>
    <hyperlink ref="D696" r:id="rId_hyperlink_695"/>
    <hyperlink ref="D697" r:id="rId_hyperlink_696"/>
    <hyperlink ref="D698" r:id="rId_hyperlink_697"/>
    <hyperlink ref="D699" r:id="rId_hyperlink_698"/>
    <hyperlink ref="D700" r:id="rId_hyperlink_699"/>
    <hyperlink ref="D701" r:id="rId_hyperlink_700"/>
    <hyperlink ref="D702" r:id="rId_hyperlink_701"/>
    <hyperlink ref="D703" r:id="rId_hyperlink_702"/>
    <hyperlink ref="D704" r:id="rId_hyperlink_703"/>
    <hyperlink ref="D705" r:id="rId_hyperlink_704"/>
    <hyperlink ref="D706" r:id="rId_hyperlink_705"/>
    <hyperlink ref="D707" r:id="rId_hyperlink_706"/>
    <hyperlink ref="D708" r:id="rId_hyperlink_707"/>
    <hyperlink ref="D709" r:id="rId_hyperlink_708"/>
    <hyperlink ref="D710" r:id="rId_hyperlink_709"/>
    <hyperlink ref="D711" r:id="rId_hyperlink_710"/>
    <hyperlink ref="D712" r:id="rId_hyperlink_711"/>
    <hyperlink ref="D713" r:id="rId_hyperlink_712"/>
    <hyperlink ref="D714" r:id="rId_hyperlink_713"/>
    <hyperlink ref="D715" r:id="rId_hyperlink_714"/>
    <hyperlink ref="D716" r:id="rId_hyperlink_715"/>
    <hyperlink ref="D717" r:id="rId_hyperlink_716"/>
    <hyperlink ref="D718" r:id="rId_hyperlink_717"/>
    <hyperlink ref="D719" r:id="rId_hyperlink_718"/>
    <hyperlink ref="D720" r:id="rId_hyperlink_719"/>
    <hyperlink ref="D721" r:id="rId_hyperlink_720"/>
    <hyperlink ref="D722" r:id="rId_hyperlink_721"/>
    <hyperlink ref="D723" r:id="rId_hyperlink_722"/>
    <hyperlink ref="D724" r:id="rId_hyperlink_723"/>
    <hyperlink ref="D725" r:id="rId_hyperlink_724"/>
    <hyperlink ref="D726" r:id="rId_hyperlink_725"/>
    <hyperlink ref="D727" r:id="rId_hyperlink_726"/>
    <hyperlink ref="D728" r:id="rId_hyperlink_727"/>
    <hyperlink ref="D729" r:id="rId_hyperlink_728"/>
    <hyperlink ref="D730" r:id="rId_hyperlink_729"/>
    <hyperlink ref="D731" r:id="rId_hyperlink_730"/>
    <hyperlink ref="D732" r:id="rId_hyperlink_731"/>
    <hyperlink ref="D733" r:id="rId_hyperlink_732"/>
    <hyperlink ref="D734" r:id="rId_hyperlink_733"/>
    <hyperlink ref="D735" r:id="rId_hyperlink_734"/>
    <hyperlink ref="D736" r:id="rId_hyperlink_735"/>
    <hyperlink ref="D737" r:id="rId_hyperlink_736"/>
    <hyperlink ref="D738" r:id="rId_hyperlink_737"/>
    <hyperlink ref="D739" r:id="rId_hyperlink_738"/>
    <hyperlink ref="D740" r:id="rId_hyperlink_739"/>
    <hyperlink ref="D741" r:id="rId_hyperlink_740"/>
    <hyperlink ref="D742" r:id="rId_hyperlink_741"/>
    <hyperlink ref="D743" r:id="rId_hyperlink_742"/>
    <hyperlink ref="D744" r:id="rId_hyperlink_743"/>
    <hyperlink ref="D745" r:id="rId_hyperlink_744"/>
    <hyperlink ref="D746" r:id="rId_hyperlink_745"/>
    <hyperlink ref="D747" r:id="rId_hyperlink_746"/>
    <hyperlink ref="D748" r:id="rId_hyperlink_747"/>
    <hyperlink ref="D749" r:id="rId_hyperlink_748"/>
    <hyperlink ref="D750" r:id="rId_hyperlink_749"/>
    <hyperlink ref="D751" r:id="rId_hyperlink_750"/>
    <hyperlink ref="D752" r:id="rId_hyperlink_751"/>
    <hyperlink ref="D753" r:id="rId_hyperlink_752"/>
    <hyperlink ref="D754" r:id="rId_hyperlink_753"/>
    <hyperlink ref="D755" r:id="rId_hyperlink_754"/>
    <hyperlink ref="D756" r:id="rId_hyperlink_755"/>
    <hyperlink ref="D757" r:id="rId_hyperlink_756"/>
    <hyperlink ref="D758" r:id="rId_hyperlink_757"/>
    <hyperlink ref="D759" r:id="rId_hyperlink_758"/>
    <hyperlink ref="D760" r:id="rId_hyperlink_759"/>
    <hyperlink ref="D761" r:id="rId_hyperlink_760"/>
    <hyperlink ref="D762" r:id="rId_hyperlink_761"/>
    <hyperlink ref="D763" r:id="rId_hyperlink_762"/>
    <hyperlink ref="D764" r:id="rId_hyperlink_763"/>
    <hyperlink ref="D765" r:id="rId_hyperlink_764"/>
    <hyperlink ref="D766" r:id="rId_hyperlink_765"/>
    <hyperlink ref="D767" r:id="rId_hyperlink_766"/>
    <hyperlink ref="D768" r:id="rId_hyperlink_767"/>
    <hyperlink ref="D769" r:id="rId_hyperlink_768"/>
    <hyperlink ref="D770" r:id="rId_hyperlink_769"/>
    <hyperlink ref="D771" r:id="rId_hyperlink_770"/>
    <hyperlink ref="D772" r:id="rId_hyperlink_771"/>
    <hyperlink ref="D773" r:id="rId_hyperlink_772"/>
    <hyperlink ref="D774" r:id="rId_hyperlink_773"/>
    <hyperlink ref="D775" r:id="rId_hyperlink_774"/>
    <hyperlink ref="D776" r:id="rId_hyperlink_775"/>
    <hyperlink ref="D777" r:id="rId_hyperlink_776"/>
    <hyperlink ref="D778" r:id="rId_hyperlink_777"/>
    <hyperlink ref="D779" r:id="rId_hyperlink_778"/>
    <hyperlink ref="D780" r:id="rId_hyperlink_779"/>
    <hyperlink ref="D781" r:id="rId_hyperlink_780"/>
    <hyperlink ref="D782" r:id="rId_hyperlink_781"/>
    <hyperlink ref="D783" r:id="rId_hyperlink_782"/>
    <hyperlink ref="D784" r:id="rId_hyperlink_783"/>
    <hyperlink ref="D785" r:id="rId_hyperlink_784"/>
    <hyperlink ref="D786" r:id="rId_hyperlink_785"/>
    <hyperlink ref="D787" r:id="rId_hyperlink_786"/>
    <hyperlink ref="D788" r:id="rId_hyperlink_787"/>
    <hyperlink ref="D789" r:id="rId_hyperlink_788"/>
    <hyperlink ref="D790" r:id="rId_hyperlink_789"/>
    <hyperlink ref="D791" r:id="rId_hyperlink_790"/>
    <hyperlink ref="D792" r:id="rId_hyperlink_791"/>
    <hyperlink ref="D793" r:id="rId_hyperlink_792"/>
    <hyperlink ref="D794" r:id="rId_hyperlink_793"/>
    <hyperlink ref="D795" r:id="rId_hyperlink_794"/>
    <hyperlink ref="D796" r:id="rId_hyperlink_795"/>
    <hyperlink ref="D797" r:id="rId_hyperlink_796"/>
    <hyperlink ref="D798" r:id="rId_hyperlink_797"/>
    <hyperlink ref="D799" r:id="rId_hyperlink_798"/>
    <hyperlink ref="D800" r:id="rId_hyperlink_799"/>
    <hyperlink ref="D801" r:id="rId_hyperlink_800"/>
    <hyperlink ref="D802" r:id="rId_hyperlink_801"/>
    <hyperlink ref="D803" r:id="rId_hyperlink_802"/>
    <hyperlink ref="D804" r:id="rId_hyperlink_803"/>
    <hyperlink ref="D805" r:id="rId_hyperlink_804"/>
    <hyperlink ref="D806" r:id="rId_hyperlink_805"/>
    <hyperlink ref="D807" r:id="rId_hyperlink_806"/>
    <hyperlink ref="D808" r:id="rId_hyperlink_807"/>
    <hyperlink ref="D809" r:id="rId_hyperlink_808"/>
    <hyperlink ref="D810" r:id="rId_hyperlink_809"/>
    <hyperlink ref="D811" r:id="rId_hyperlink_810"/>
    <hyperlink ref="D812" r:id="rId_hyperlink_811"/>
    <hyperlink ref="D813" r:id="rId_hyperlink_812"/>
    <hyperlink ref="D814" r:id="rId_hyperlink_813"/>
    <hyperlink ref="D815" r:id="rId_hyperlink_814"/>
    <hyperlink ref="D816" r:id="rId_hyperlink_815"/>
    <hyperlink ref="D817" r:id="rId_hyperlink_816"/>
    <hyperlink ref="D818" r:id="rId_hyperlink_817"/>
    <hyperlink ref="D819" r:id="rId_hyperlink_818"/>
    <hyperlink ref="D820" r:id="rId_hyperlink_819"/>
    <hyperlink ref="D821" r:id="rId_hyperlink_820"/>
    <hyperlink ref="D822" r:id="rId_hyperlink_821"/>
    <hyperlink ref="D823" r:id="rId_hyperlink_822"/>
    <hyperlink ref="D824" r:id="rId_hyperlink_823"/>
    <hyperlink ref="D825" r:id="rId_hyperlink_824"/>
    <hyperlink ref="D826" r:id="rId_hyperlink_825"/>
    <hyperlink ref="D827" r:id="rId_hyperlink_826"/>
    <hyperlink ref="D828" r:id="rId_hyperlink_827"/>
    <hyperlink ref="D829" r:id="rId_hyperlink_828"/>
    <hyperlink ref="D830" r:id="rId_hyperlink_829"/>
    <hyperlink ref="D831" r:id="rId_hyperlink_830"/>
    <hyperlink ref="D832" r:id="rId_hyperlink_831"/>
    <hyperlink ref="D833" r:id="rId_hyperlink_832"/>
    <hyperlink ref="D834" r:id="rId_hyperlink_833"/>
    <hyperlink ref="D835" r:id="rId_hyperlink_834"/>
    <hyperlink ref="D836" r:id="rId_hyperlink_835"/>
    <hyperlink ref="D837" r:id="rId_hyperlink_836"/>
    <hyperlink ref="D838" r:id="rId_hyperlink_837"/>
    <hyperlink ref="D839" r:id="rId_hyperlink_838"/>
    <hyperlink ref="D840" r:id="rId_hyperlink_839"/>
    <hyperlink ref="D841" r:id="rId_hyperlink_840"/>
    <hyperlink ref="D842" r:id="rId_hyperlink_841"/>
    <hyperlink ref="D843" r:id="rId_hyperlink_842"/>
    <hyperlink ref="D844" r:id="rId_hyperlink_843"/>
    <hyperlink ref="D845" r:id="rId_hyperlink_844"/>
    <hyperlink ref="D846" r:id="rId_hyperlink_845"/>
    <hyperlink ref="D847" r:id="rId_hyperlink_846"/>
    <hyperlink ref="D848" r:id="rId_hyperlink_847"/>
    <hyperlink ref="D849" r:id="rId_hyperlink_848"/>
    <hyperlink ref="D850" r:id="rId_hyperlink_849"/>
    <hyperlink ref="D851" r:id="rId_hyperlink_850"/>
    <hyperlink ref="D852" r:id="rId_hyperlink_851"/>
    <hyperlink ref="D853" r:id="rId_hyperlink_852"/>
    <hyperlink ref="D854" r:id="rId_hyperlink_853"/>
    <hyperlink ref="D855" r:id="rId_hyperlink_854"/>
    <hyperlink ref="D856" r:id="rId_hyperlink_855"/>
    <hyperlink ref="D857" r:id="rId_hyperlink_856"/>
    <hyperlink ref="D858" r:id="rId_hyperlink_857"/>
    <hyperlink ref="D859" r:id="rId_hyperlink_858"/>
    <hyperlink ref="D860" r:id="rId_hyperlink_859"/>
    <hyperlink ref="D861" r:id="rId_hyperlink_860"/>
    <hyperlink ref="D862" r:id="rId_hyperlink_861"/>
    <hyperlink ref="D863" r:id="rId_hyperlink_862"/>
    <hyperlink ref="D864" r:id="rId_hyperlink_863"/>
    <hyperlink ref="D865" r:id="rId_hyperlink_864"/>
    <hyperlink ref="D866" r:id="rId_hyperlink_865"/>
    <hyperlink ref="D867" r:id="rId_hyperlink_866"/>
    <hyperlink ref="D868" r:id="rId_hyperlink_867"/>
    <hyperlink ref="D869" r:id="rId_hyperlink_868"/>
    <hyperlink ref="D870" r:id="rId_hyperlink_869"/>
    <hyperlink ref="D871" r:id="rId_hyperlink_870"/>
    <hyperlink ref="D872" r:id="rId_hyperlink_871"/>
    <hyperlink ref="D873" r:id="rId_hyperlink_872"/>
    <hyperlink ref="D874" r:id="rId_hyperlink_873"/>
    <hyperlink ref="D875" r:id="rId_hyperlink_874"/>
    <hyperlink ref="D876" r:id="rId_hyperlink_875"/>
    <hyperlink ref="D877" r:id="rId_hyperlink_876"/>
    <hyperlink ref="D878" r:id="rId_hyperlink_877"/>
    <hyperlink ref="D879" r:id="rId_hyperlink_878"/>
    <hyperlink ref="D880" r:id="rId_hyperlink_879"/>
    <hyperlink ref="D881" r:id="rId_hyperlink_880"/>
    <hyperlink ref="D882" r:id="rId_hyperlink_881"/>
    <hyperlink ref="D883" r:id="rId_hyperlink_882"/>
    <hyperlink ref="D884" r:id="rId_hyperlink_883"/>
    <hyperlink ref="D885" r:id="rId_hyperlink_884"/>
    <hyperlink ref="D886" r:id="rId_hyperlink_885"/>
    <hyperlink ref="D887" r:id="rId_hyperlink_886"/>
    <hyperlink ref="D888" r:id="rId_hyperlink_887"/>
    <hyperlink ref="D889" r:id="rId_hyperlink_888"/>
    <hyperlink ref="D890" r:id="rId_hyperlink_889"/>
    <hyperlink ref="D891" r:id="rId_hyperlink_890"/>
    <hyperlink ref="D892" r:id="rId_hyperlink_891"/>
    <hyperlink ref="D893" r:id="rId_hyperlink_892"/>
    <hyperlink ref="D894" r:id="rId_hyperlink_893"/>
    <hyperlink ref="D895" r:id="rId_hyperlink_894"/>
    <hyperlink ref="D896" r:id="rId_hyperlink_895"/>
    <hyperlink ref="D897" r:id="rId_hyperlink_896"/>
    <hyperlink ref="D898" r:id="rId_hyperlink_897"/>
    <hyperlink ref="D899" r:id="rId_hyperlink_898"/>
    <hyperlink ref="D900" r:id="rId_hyperlink_899"/>
    <hyperlink ref="D901" r:id="rId_hyperlink_900"/>
    <hyperlink ref="D902" r:id="rId_hyperlink_901"/>
    <hyperlink ref="D903" r:id="rId_hyperlink_902"/>
    <hyperlink ref="D904" r:id="rId_hyperlink_903"/>
    <hyperlink ref="D905" r:id="rId_hyperlink_904"/>
    <hyperlink ref="D906" r:id="rId_hyperlink_905"/>
    <hyperlink ref="D907" r:id="rId_hyperlink_906"/>
    <hyperlink ref="D908" r:id="rId_hyperlink_907"/>
    <hyperlink ref="D909" r:id="rId_hyperlink_908"/>
    <hyperlink ref="D910" r:id="rId_hyperlink_909"/>
    <hyperlink ref="D911" r:id="rId_hyperlink_910"/>
    <hyperlink ref="D912" r:id="rId_hyperlink_911"/>
    <hyperlink ref="D913" r:id="rId_hyperlink_912"/>
    <hyperlink ref="D914" r:id="rId_hyperlink_913"/>
    <hyperlink ref="D915" r:id="rId_hyperlink_914"/>
    <hyperlink ref="D916" r:id="rId_hyperlink_915"/>
    <hyperlink ref="D917" r:id="rId_hyperlink_916"/>
    <hyperlink ref="D918" r:id="rId_hyperlink_917"/>
    <hyperlink ref="D919" r:id="rId_hyperlink_918"/>
    <hyperlink ref="D920" r:id="rId_hyperlink_919"/>
    <hyperlink ref="D921" r:id="rId_hyperlink_920"/>
    <hyperlink ref="D922" r:id="rId_hyperlink_921"/>
    <hyperlink ref="D923" r:id="rId_hyperlink_922"/>
    <hyperlink ref="D924" r:id="rId_hyperlink_923"/>
    <hyperlink ref="D925" r:id="rId_hyperlink_924"/>
    <hyperlink ref="D926" r:id="rId_hyperlink_925"/>
    <hyperlink ref="D927" r:id="rId_hyperlink_926"/>
    <hyperlink ref="D928" r:id="rId_hyperlink_927"/>
    <hyperlink ref="D929" r:id="rId_hyperlink_928"/>
    <hyperlink ref="D930" r:id="rId_hyperlink_929"/>
    <hyperlink ref="D931" r:id="rId_hyperlink_930"/>
    <hyperlink ref="D932" r:id="rId_hyperlink_931"/>
    <hyperlink ref="D933" r:id="rId_hyperlink_932"/>
    <hyperlink ref="D934" r:id="rId_hyperlink_933"/>
    <hyperlink ref="D935" r:id="rId_hyperlink_934"/>
    <hyperlink ref="D936" r:id="rId_hyperlink_935"/>
    <hyperlink ref="D937" r:id="rId_hyperlink_936"/>
    <hyperlink ref="D938" r:id="rId_hyperlink_937"/>
    <hyperlink ref="D939" r:id="rId_hyperlink_938"/>
    <hyperlink ref="D940" r:id="rId_hyperlink_939"/>
    <hyperlink ref="D941" r:id="rId_hyperlink_940"/>
    <hyperlink ref="D942" r:id="rId_hyperlink_941"/>
    <hyperlink ref="D943" r:id="rId_hyperlink_942"/>
    <hyperlink ref="D944" r:id="rId_hyperlink_943"/>
    <hyperlink ref="D945" r:id="rId_hyperlink_944"/>
    <hyperlink ref="D946" r:id="rId_hyperlink_945"/>
    <hyperlink ref="D947" r:id="rId_hyperlink_946"/>
    <hyperlink ref="D948" r:id="rId_hyperlink_947"/>
    <hyperlink ref="D949" r:id="rId_hyperlink_948"/>
    <hyperlink ref="D950" r:id="rId_hyperlink_949"/>
    <hyperlink ref="D951" r:id="rId_hyperlink_950"/>
    <hyperlink ref="D952" r:id="rId_hyperlink_951"/>
    <hyperlink ref="D953" r:id="rId_hyperlink_952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2021-09-04T08:09:26+00:00</dcterms:created>
  <dcterms:modified xsi:type="dcterms:W3CDTF">2021-09-04T08:21:07+00:00</dcterms:modified>
  <dc:title/>
  <dc:description/>
  <dc:subject/>
  <cp:keywords/>
  <cp:category/>
</cp:coreProperties>
</file>