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240" yWindow="120" windowWidth="20115" windowHeight="6990"/>
  </bookViews>
  <sheets>
    <sheet name="Sheet1" sheetId="1" r:id="rId1"/>
    <sheet name="Sheet2" sheetId="2" r:id="rId2"/>
    <sheet name="Sheet3" sheetId="3" r:id="rId3"/>
  </sheets>
  <definedNames>
    <definedName name="_xlnm._FilterDatabase" localSheetId="0" hidden="1">Sheet1!$A$1:$AV$40</definedName>
  </definedNames>
  <calcPr calcId="124519"/>
</workbook>
</file>

<file path=xl/calcChain.xml><?xml version="1.0" encoding="utf-8"?>
<calcChain xmlns="http://schemas.openxmlformats.org/spreadsheetml/2006/main">
  <c r="Z23" i="1"/>
  <c r="Z24" s="1"/>
  <c r="Z25" s="1"/>
  <c r="Z19"/>
  <c r="Z20" s="1"/>
  <c r="Z21" s="1"/>
  <c r="Z15"/>
  <c r="Z16" s="1"/>
  <c r="Z17" s="1"/>
  <c r="Z11"/>
  <c r="Z12" s="1"/>
  <c r="Z13" s="1"/>
  <c r="Z7"/>
  <c r="Z8" s="1"/>
  <c r="Z9" s="1"/>
  <c r="Z3"/>
  <c r="Z4" s="1"/>
  <c r="Z5" s="1"/>
</calcChain>
</file>

<file path=xl/sharedStrings.xml><?xml version="1.0" encoding="utf-8"?>
<sst xmlns="http://schemas.openxmlformats.org/spreadsheetml/2006/main" count="150" uniqueCount="102">
  <si>
    <t>Handle</t>
  </si>
  <si>
    <t>Title</t>
  </si>
  <si>
    <t>Body (HTML)</t>
  </si>
  <si>
    <t>Vendor</t>
  </si>
  <si>
    <t>Type</t>
  </si>
  <si>
    <t>Tags</t>
  </si>
  <si>
    <t>Published</t>
  </si>
  <si>
    <t>Option1 Name</t>
  </si>
  <si>
    <t>Option1 Value</t>
  </si>
  <si>
    <t>Option2 Name</t>
  </si>
  <si>
    <t>Option2 Value</t>
  </si>
  <si>
    <t>Option3 Name</t>
  </si>
  <si>
    <t>Option3 Value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</si>
  <si>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</si>
  <si>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</si>
  <si>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</si>
  <si>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</si>
  <si>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</si>
  <si>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</si>
  <si>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</si>
  <si>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</si>
  <si>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</si>
  <si>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</si>
  <si>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</si>
  <si>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</si>
  <si>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</si>
  <si>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</si>
  <si>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</si>
  <si>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Google Shopping / MPN</t>
  </si>
  <si>
    <t>Google Shopping / Age Group</t>
  </si>
  <si>
    <t>Google Shopping / Gender</t>
  </si>
  <si>
    <t>Google Shopping / Google Product Category</t>
  </si>
  <si>
    <t>SEO Title</t>
  </si>
  <si>
    <t>SEO Description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</si>
  <si>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</si>
  <si>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</si>
  <si>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</si>
  <si>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</si>
  <si>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</si>
  <si>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</si>
  <si>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</si>
  <si>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</si>
  <si>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</si>
  <si>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</si>
  <si>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</si>
  <si>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Variant Tax Code</t>
  </si>
  <si>
    <t>Cost per item</t>
  </si>
  <si>
    <t>Vendor ID</t>
  </si>
  <si>
    <t>shopify</t>
  </si>
  <si>
    <t>deny</t>
  </si>
  <si>
    <t>manual</t>
  </si>
  <si>
    <t>lb</t>
  </si>
  <si>
    <t>Viva N Diva</t>
  </si>
  <si>
    <t>Saree</t>
  </si>
  <si>
    <t>Art Silk Woven Saree in Yellow</t>
  </si>
  <si>
    <t>&lt;p&gt;Silk sarees are the epitome of feminine grace and beauty. That these simple unstitched garments could drape women with such glamour and elan is truly remarkable. And very few apparel come close to pure silk sarees from Pothys, the single largest silk emporium in Tamil Nadu, featuring exclusive silk sarees from all parts of the country. Buy pure silk sarees from Pothys and you will never have to go anywhere else. Now also enjoy e-shopping of silk sarees and get the same quality that you have come.&lt;/p&gt;
&lt;b&gt;Product Features: &lt;/b&gt;
&lt;ul&gt;&lt;li&gt;Saree Color: Yellow&lt;/li&gt;
&lt;li&gt;Blouse Color: Red&lt;/li&gt;
&lt;li&gt;Saree Fabric: Art Silk&lt;/li&gt;
&lt;li&gt;Blouse Fabric: Art Silk&lt;/li&gt;
&lt;li&gt;Saree Work: Woven&lt;/li&gt;
&lt;li&gt;Blouse Work: Woven&lt;/li&gt;
&lt;li&gt;Saree Length: 5.50 Mtr&lt;/li&gt;
&lt;li&gt;Blouse Length: 0.80 Mtr&lt;/li&gt;
&lt;li&gt;Wash Care: First wash dry clean only&lt;/li&gt;
&lt;li&gt;Disclaimer: There will be slight difference in digital to actual image&lt;/li&gt;&lt;/ul&gt;</t>
  </si>
  <si>
    <t>Art Silk Woven Saree in Pink</t>
  </si>
  <si>
    <t>&lt;p&gt;Silk sarees are the epitome of feminine grace and beauty. That these simple unstitched garments could drape women with such glamour and elan is truly remarkable. And very few apparel come close to pure silk sarees from Pothys, the single largest silk emporium in Tamil Nadu, featuring exclusive silk sarees from all parts of the country. Buy pure silk sarees from Pothys and you will never have to go anywhere else. Now also enjoy e-shopping of silk sarees and get the same quality that you have come.&lt;/p&gt;
&lt;b&gt;Product Features: &lt;/b&gt;
&lt;ul&gt;&lt;li&gt;Saree Color: Pink&lt;/li&gt;
&lt;li&gt;Blouse Color: Orange&lt;/li&gt;
&lt;li&gt;Saree Fabric: Art Silk&lt;/li&gt;
&lt;li&gt;Blouse Fabric: Art Silk&lt;/li&gt;
&lt;li&gt;Saree Work: Woven&lt;/li&gt;
&lt;li&gt;Blouse Work: Woven&lt;/li&gt;
&lt;li&gt;Saree Length: 5.50 Mtr&lt;/li&gt;
&lt;li&gt;Blouse Length: 0.80 Mtr&lt;/li&gt;
&lt;li&gt;Wash Care: First wash dry clean only&lt;/li&gt;
&lt;li&gt;Disclaimer: There will be slight difference in digital to actual image&lt;/li&gt;&lt;/ul&gt;</t>
  </si>
  <si>
    <t>Art Silk Woven Saree in Sky Blue</t>
  </si>
  <si>
    <t>&lt;p&gt;Silk sarees are the epitome of feminine grace and beauty. That these simple unstitched garments could drape women with such glamour and elan is truly remarkable. And very few apparel come close to pure silk sarees from Pothys, the single largest silk emporium in Tamil Nadu, featuring exclusive silk sarees from all parts of the country. Buy pure silk sarees from Pothys and you will never have to go anywhere else. Now also enjoy e-shopping of silk sarees and get the same quality that you have come.&lt;/p&gt;
&lt;b&gt;Product Features: &lt;/b&gt;
&lt;ul&gt;&lt;li&gt;Saree Color: Sky Blue&lt;/li&gt;
&lt;li&gt;Blouse Color: Orange&lt;/li&gt;
&lt;li&gt;Saree Fabric: Art Silk&lt;/li&gt;
&lt;li&gt;Blouse Fabric: Art Silk&lt;/li&gt;
&lt;li&gt;Saree Work: Woven&lt;/li&gt;
&lt;li&gt;Blouse Work: Woven&lt;/li&gt;
&lt;li&gt;Saree Length: 5.50 Mtr&lt;/li&gt;
&lt;li&gt;Blouse Length: 0.80 Mtr&lt;/li&gt;
&lt;li&gt;Wash Care: First wash dry clean only&lt;/li&gt;
&lt;li&gt;Disclaimer: There will be slight difference in digital to actual image&lt;/li&gt;&lt;/ul&gt;</t>
  </si>
  <si>
    <t>Art Silk Woven Saree in Green</t>
  </si>
  <si>
    <t>&lt;p&gt;Silk sarees are the epitome of feminine grace and beauty. That these simple unstitched garments could drape women with such glamour and elan is truly remarkable. And very few apparel come close to pure silk sarees from Pothys, the single largest silk emporium in Tamil Nadu, featuring exclusive silk sarees from all parts of the country. Buy pure silk sarees from Pothys and you will never have to go anywhere else. Now also enjoy e-shopping of silk sarees and get the same quality that you have come.&lt;/p&gt;
&lt;b&gt;Product Features: &lt;/b&gt;
&lt;ul&gt;&lt;li&gt;Saree Color: Green&lt;/li&gt;
&lt;li&gt;Blouse Color: Orange&lt;/li&gt;
&lt;li&gt;Saree Fabric: Art Silk&lt;/li&gt;
&lt;li&gt;Blouse Fabric: Art Silk&lt;/li&gt;
&lt;li&gt;Saree Work: Woven&lt;/li&gt;
&lt;li&gt;Blouse Work: Woven&lt;/li&gt;
&lt;li&gt;Saree Length: 5.50 Mtr&lt;/li&gt;
&lt;li&gt;Blouse Length: 0.80 Mtr&lt;/li&gt;
&lt;li&gt;Wash Care: First wash dry clean only&lt;/li&gt;
&lt;li&gt;Disclaimer: There will be slight difference in digital to actual image&lt;/li&gt;&lt;/ul&gt;</t>
  </si>
  <si>
    <t>Art Silk Woven Saree in Beige</t>
  </si>
  <si>
    <t>&lt;p&gt;Silk sarees are the epitome of feminine grace and beauty. That these simple unstitched garments could drape women with such glamour and elan is truly remarkable. And very few apparel come close to pure silk sarees from Pothys, the single largest silk emporium in Tamil Nadu, featuring exclusive silk sarees from all parts of the country. Buy pure silk sarees from Pothys and you will never have to go anywhere else. Now also enjoy e-shopping of silk sarees and get the same quality that you have come.&lt;/p&gt;
&lt;b&gt;Product Features: &lt;/b&gt;
&lt;ul&gt;&lt;li&gt;Saree Color: Beige&lt;/li&gt;
&lt;li&gt;Blouse Color: Red&lt;/li&gt;
&lt;li&gt;Saree Fabric: Art Silk&lt;/li&gt;
&lt;li&gt;Blouse Fabric: Art Silk&lt;/li&gt;
&lt;li&gt;Saree Work: Woven&lt;/li&gt;
&lt;li&gt;Blouse Work: Woven&lt;/li&gt;
&lt;li&gt;Saree Length: 5.50 Mtr&lt;/li&gt;
&lt;li&gt;Blouse Length: 0.80 Mtr&lt;/li&gt;
&lt;li&gt;Wash Care: First wash dry clean only&lt;/li&gt;
&lt;li&gt;Disclaimer: There will be slight difference in digital to actual image&lt;/li&gt;&lt;/ul&gt;</t>
  </si>
  <si>
    <t>Art Silk Woven Saree in Peach</t>
  </si>
  <si>
    <t>&lt;p&gt;Silk sarees are the epitome of feminine grace and beauty. That these simple unstitched garments could drape women with such glamour and elan is truly remarkable. And very few apparel come close to pure silk sarees from Pothys, the single largest silk emporium in Tamil Nadu, featuring exclusive silk sarees from all parts of the country. Buy pure silk sarees from Pothys and you will never have to go anywhere else. Now also enjoy e-shopping of silk sarees and get the same quality that you have come.&lt;/p&gt;
&lt;b&gt;Product Features: &lt;/b&gt;
&lt;ul&gt;&lt;li&gt;Saree Color: Peach&lt;/li&gt;
&lt;li&gt;Blouse Color: Orange&lt;/li&gt;
&lt;li&gt;Saree Fabric: Art Silk&lt;/li&gt;
&lt;li&gt;Blouse Fabric: Art Silk&lt;/li&gt;
&lt;li&gt;Saree Work: Woven&lt;/li&gt;
&lt;li&gt;Blouse Work: Woven&lt;/li&gt;
&lt;li&gt;Saree Length: 5.50 Mtr&lt;/li&gt;
&lt;li&gt;Blouse Length: 0.80 Mtr&lt;/li&gt;
&lt;li&gt;Wash Care: First wash dry clean only&lt;/li&gt;
&lt;li&gt;Disclaimer: There will be slight difference in digital to actual image&lt;/li&gt;&lt;/ul&gt;</t>
  </si>
  <si>
    <t>art-silk-woven-saree-in-yellow-1901</t>
  </si>
  <si>
    <t>art-silk-woven-saree-in-pink-1902</t>
  </si>
  <si>
    <t>art-silk-woven-saree-in-sky-blue-1903</t>
  </si>
  <si>
    <t>art-silk-woven-saree-in-green-1904</t>
  </si>
  <si>
    <t>art-silk-woven-saree-in-beige-1905</t>
  </si>
  <si>
    <t>art-silk-woven-saree-in-peach-1906</t>
  </si>
  <si>
    <t>https://kpvimages.s3.amazonaws.com/Viva_Diva/2020/07/13/1901.jpg</t>
  </si>
  <si>
    <t>https://kpvimages.s3.amazonaws.com/Viva_Diva/2020/07/13/1901-1.jpg</t>
  </si>
  <si>
    <t>https://kpvimages.s3.amazonaws.com/Viva_Diva/2020/07/13/1901-2.jpg</t>
  </si>
  <si>
    <t>https://kpvimages.s3.amazonaws.com/Viva_Diva/2020/07/13/1901-3.jpg</t>
  </si>
  <si>
    <t>https://kpvimages.s3.amazonaws.com/Viva_Diva/2020/07/13/1902.jpg</t>
  </si>
  <si>
    <t>https://kpvimages.s3.amazonaws.com/Viva_Diva/2020/07/13/1902-1.jpg</t>
  </si>
  <si>
    <t>https://kpvimages.s3.amazonaws.com/Viva_Diva/2020/07/13/1902-2.jpg</t>
  </si>
  <si>
    <t>https://kpvimages.s3.amazonaws.com/Viva_Diva/2020/07/13/1902-3.jpg</t>
  </si>
  <si>
    <t>https://kpvimages.s3.amazonaws.com/Viva_Diva/2020/07/13/1903.jpg</t>
  </si>
  <si>
    <t>https://kpvimages.s3.amazonaws.com/Viva_Diva/2020/07/13/1903-1.jpg</t>
  </si>
  <si>
    <t>https://kpvimages.s3.amazonaws.com/Viva_Diva/2020/07/13/1903-2.jpg</t>
  </si>
  <si>
    <t>https://kpvimages.s3.amazonaws.com/Viva_Diva/2020/07/13/1903-3.jpg</t>
  </si>
  <si>
    <t>https://kpvimages.s3.amazonaws.com/Viva_Diva/2020/07/13/1904.jpg</t>
  </si>
  <si>
    <t>https://kpvimages.s3.amazonaws.com/Viva_Diva/2020/07/13/1904-1.jpg</t>
  </si>
  <si>
    <t>https://kpvimages.s3.amazonaws.com/Viva_Diva/2020/07/13/1904-2.jpg</t>
  </si>
  <si>
    <t>https://kpvimages.s3.amazonaws.com/Viva_Diva/2020/07/13/1904-3.jpg</t>
  </si>
  <si>
    <t>https://kpvimages.s3.amazonaws.com/Viva_Diva/2020/07/13/1905.jpg</t>
  </si>
  <si>
    <t>https://kpvimages.s3.amazonaws.com/Viva_Diva/2020/07/13/1905-1.jpg</t>
  </si>
  <si>
    <t>https://kpvimages.s3.amazonaws.com/Viva_Diva/2020/07/13/1905-2.jpg</t>
  </si>
  <si>
    <t>https://kpvimages.s3.amazonaws.com/Viva_Diva/2020/07/13/1905-3.jpg</t>
  </si>
  <si>
    <t>https://kpvimages.s3.amazonaws.com/Viva_Diva/2020/07/13/1906.jpg</t>
  </si>
  <si>
    <t>https://kpvimages.s3.amazonaws.com/Viva_Diva/2020/07/13/1906-1.jpg</t>
  </si>
  <si>
    <t>https://kpvimages.s3.amazonaws.com/Viva_Diva/2020/07/13/1906-2.jpg</t>
  </si>
  <si>
    <t>https://kpvimages.s3.amazonaws.com/Viva_Diva/2020/07/13/1906-3.jpg</t>
  </si>
  <si>
    <t>viva-n-diva, Silk-Saree, delivery-time-15-17-days, color-yellow, fabric-art-silk, Just In, ideal-for-women, saree, style-bandhani, work-weaving, viva_n_diva_blousestitching, occasion-wedding-guest</t>
  </si>
  <si>
    <t>viva-n-diva, Silk-Saree, delivery-time-15-17-days, color-pink, fabric-art-silk, Just In, ideal-for-women, saree, style-bandhani, work-weaving, viva_n_diva_blousestitching, occasion-wedding-guest</t>
  </si>
  <si>
    <t>viva-n-diva, Silk-Saree, delivery-time-15-17-days, color-blue, fabric-art-silk, Just In, ideal-for-women, saree, style-bandhani, work-weaving, viva_n_diva_blousestitching, occasion-wedding-guest</t>
  </si>
  <si>
    <t>viva-n-diva, Silk-Saree, delivery-time-15-17-days, color-green, fabric-art-silk, Just In, ideal-for-women, saree, style-bandhani, work-weaving, viva_n_diva_blousestitching, occasion-wedding-guest</t>
  </si>
  <si>
    <t>viva-n-diva, Silk-Saree, delivery-time-15-17-days, color-beige, fabric-art-silk, Just In, ideal-for-women, saree, style-bandhani, work-weaving, viva_n_diva_blousestitching, occasion-wedding-guest</t>
  </si>
  <si>
    <t>viva-n-diva, Silk-Saree, delivery-time-15-17-days, color-orange, fabric-art-silk, Just In, ideal-for-women, saree, style-bandhani, work-weaving, viva_n_diva_blousestitching, occasion-wedding-guest</t>
  </si>
</sst>
</file>

<file path=xl/styles.xml><?xml version="1.0" encoding="utf-8"?>
<styleSheet xmlns="http://schemas.openxmlformats.org/spreadsheetml/2006/main">
  <fonts count="2">
    <font>
      <sz val="11"/>
      <color theme="1"/>
      <name val="Calibri"/>
      <family val="2"/>
      <scheme val="minor"/>
    </font>
    <font>
      <sz val="10"/>
      <color theme="1"/>
      <name val="Arial"/>
      <family val="2"/>
    </font>
  </fonts>
  <fills count="2">
    <fill>
      <patternFill patternType="none"/>
    </fill>
    <fill>
      <patternFill patternType="gray125"/>
    </fill>
  </fills>
  <borders count="1">
    <border>
      <left/>
      <right/>
      <top/>
      <bottom/>
      <diagonal/>
    </border>
  </borders>
  <cellStyleXfs count="1">
    <xf numFmtId="0" fontId="0" fillId="0" borderId="0"/>
  </cellStyleXfs>
  <cellXfs count="5">
    <xf numFmtId="0" fontId="0" fillId="0" borderId="0" xfId="0"/>
    <xf numFmtId="0" fontId="0" fillId="0" borderId="0" xfId="0" applyFont="1" applyFill="1" applyBorder="1" applyAlignment="1"/>
    <xf numFmtId="0" fontId="0" fillId="0" borderId="0" xfId="0" applyBorder="1" applyAlignment="1"/>
    <xf numFmtId="0" fontId="1" fillId="0" borderId="0" xfId="0" applyFont="1" applyBorder="1" applyAlignment="1">
      <alignment horizontal="center"/>
    </xf>
    <xf numFmtId="0" fontId="0" fillId="0" borderId="0" xfId="0"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AV118"/>
  <sheetViews>
    <sheetView tabSelected="1" workbookViewId="0">
      <selection activeCell="E4" sqref="E4"/>
    </sheetView>
  </sheetViews>
  <sheetFormatPr defaultRowHeight="15"/>
  <cols>
    <col min="1" max="1" width="54.7109375" style="2" bestFit="1" customWidth="1"/>
    <col min="2" max="47" width="9.140625" style="2"/>
    <col min="48" max="48" width="11" style="2" bestFit="1" customWidth="1"/>
    <col min="49" max="16384" width="9.140625" style="2"/>
  </cols>
  <sheetData>
    <row r="1" spans="1:48">
      <c r="A1" s="1" t="s">
        <v>0</v>
      </c>
      <c r="B1" s="1" t="s">
        <v>1</v>
      </c>
      <c r="C1" s="1" t="s">
        <v>2</v>
      </c>
      <c r="D1" s="1" t="s">
        <v>3</v>
      </c>
      <c r="E1" s="1" t="s">
        <v>4</v>
      </c>
      <c r="F1" s="1" t="s">
        <v>5</v>
      </c>
      <c r="G1" s="1" t="s">
        <v>6</v>
      </c>
      <c r="H1" s="1" t="s">
        <v>7</v>
      </c>
      <c r="I1" s="1" t="s">
        <v>8</v>
      </c>
      <c r="J1" s="1" t="s">
        <v>9</v>
      </c>
      <c r="K1" s="1" t="s">
        <v>10</v>
      </c>
      <c r="L1" s="1" t="s">
        <v>11</v>
      </c>
      <c r="M1" s="1" t="s">
        <v>12</v>
      </c>
      <c r="N1" s="2"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c r="AJ1" s="1" t="s">
        <v>35</v>
      </c>
      <c r="AK1" s="1" t="s">
        <v>36</v>
      </c>
      <c r="AL1" s="1" t="s">
        <v>37</v>
      </c>
      <c r="AM1" s="1" t="s">
        <v>38</v>
      </c>
      <c r="AN1" s="1" t="s">
        <v>39</v>
      </c>
      <c r="AO1" s="1" t="s">
        <v>40</v>
      </c>
      <c r="AP1" s="1" t="s">
        <v>41</v>
      </c>
      <c r="AQ1" s="1" t="s">
        <v>42</v>
      </c>
      <c r="AR1" s="1" t="s">
        <v>43</v>
      </c>
      <c r="AS1" s="1" t="s">
        <v>44</v>
      </c>
      <c r="AT1" s="1" t="s">
        <v>45</v>
      </c>
      <c r="AU1" s="1" t="s">
        <v>46</v>
      </c>
      <c r="AV1" s="1" t="s">
        <v>47</v>
      </c>
    </row>
    <row r="2" spans="1:48">
      <c r="A2" s="2" t="s">
        <v>66</v>
      </c>
      <c r="B2" s="2" t="s">
        <v>54</v>
      </c>
      <c r="C2" s="2" t="s">
        <v>55</v>
      </c>
      <c r="D2" s="2" t="s">
        <v>52</v>
      </c>
      <c r="E2" s="2" t="s">
        <v>53</v>
      </c>
      <c r="F2" s="2" t="s">
        <v>96</v>
      </c>
      <c r="G2" s="1" t="b">
        <v>1</v>
      </c>
      <c r="N2" s="4">
        <v>1901</v>
      </c>
      <c r="O2" s="1">
        <v>1000</v>
      </c>
      <c r="P2" s="1" t="s">
        <v>48</v>
      </c>
      <c r="Q2" s="1">
        <v>1</v>
      </c>
      <c r="R2" s="1" t="s">
        <v>49</v>
      </c>
      <c r="S2" s="1" t="s">
        <v>50</v>
      </c>
      <c r="T2" s="2">
        <v>832.5</v>
      </c>
      <c r="V2" s="1" t="b">
        <v>1</v>
      </c>
      <c r="W2" s="1" t="b">
        <v>1</v>
      </c>
      <c r="Y2" s="2" t="s">
        <v>72</v>
      </c>
      <c r="Z2" s="1">
        <v>1</v>
      </c>
      <c r="AB2" s="1" t="b">
        <v>0</v>
      </c>
      <c r="AS2" s="1" t="s">
        <v>51</v>
      </c>
      <c r="AV2" s="2">
        <v>1000000126</v>
      </c>
    </row>
    <row r="3" spans="1:48">
      <c r="A3" s="2" t="s">
        <v>66</v>
      </c>
      <c r="G3" s="1"/>
      <c r="N3" s="4"/>
      <c r="O3" s="1"/>
      <c r="P3" s="1"/>
      <c r="Q3" s="1"/>
      <c r="R3" s="1"/>
      <c r="S3" s="1"/>
      <c r="V3" s="1"/>
      <c r="W3" s="1"/>
      <c r="Y3" s="2" t="s">
        <v>73</v>
      </c>
      <c r="Z3" s="1">
        <f>Z2+1</f>
        <v>2</v>
      </c>
      <c r="AB3" s="1"/>
      <c r="AS3" s="1"/>
      <c r="AV3" s="2">
        <v>1000000126</v>
      </c>
    </row>
    <row r="4" spans="1:48">
      <c r="A4" s="2" t="s">
        <v>66</v>
      </c>
      <c r="G4" s="1"/>
      <c r="N4" s="4"/>
      <c r="O4" s="1"/>
      <c r="P4" s="1"/>
      <c r="Q4" s="1"/>
      <c r="R4" s="1"/>
      <c r="S4" s="1"/>
      <c r="V4" s="1"/>
      <c r="W4" s="1"/>
      <c r="Y4" s="2" t="s">
        <v>74</v>
      </c>
      <c r="Z4" s="1">
        <f t="shared" ref="Z4:Z5" si="0">Z3+1</f>
        <v>3</v>
      </c>
      <c r="AB4" s="1"/>
      <c r="AS4" s="1"/>
      <c r="AV4" s="2">
        <v>1000000126</v>
      </c>
    </row>
    <row r="5" spans="1:48">
      <c r="A5" s="2" t="s">
        <v>66</v>
      </c>
      <c r="G5" s="1"/>
      <c r="N5" s="4"/>
      <c r="O5" s="1"/>
      <c r="P5" s="1"/>
      <c r="Q5" s="1"/>
      <c r="R5" s="1"/>
      <c r="S5" s="1"/>
      <c r="V5" s="1"/>
      <c r="W5" s="1"/>
      <c r="Y5" s="2" t="s">
        <v>75</v>
      </c>
      <c r="Z5" s="1">
        <f t="shared" si="0"/>
        <v>4</v>
      </c>
      <c r="AB5" s="1"/>
      <c r="AS5" s="1"/>
      <c r="AV5" s="2">
        <v>1000000126</v>
      </c>
    </row>
    <row r="6" spans="1:48">
      <c r="A6" s="2" t="s">
        <v>67</v>
      </c>
      <c r="B6" s="2" t="s">
        <v>56</v>
      </c>
      <c r="C6" s="2" t="s">
        <v>57</v>
      </c>
      <c r="D6" s="2" t="s">
        <v>52</v>
      </c>
      <c r="E6" s="2" t="s">
        <v>53</v>
      </c>
      <c r="F6" s="2" t="s">
        <v>97</v>
      </c>
      <c r="G6" s="1" t="b">
        <v>1</v>
      </c>
      <c r="N6" s="4">
        <v>1902</v>
      </c>
      <c r="O6" s="1">
        <v>1000</v>
      </c>
      <c r="P6" s="1" t="s">
        <v>48</v>
      </c>
      <c r="Q6" s="1">
        <v>1</v>
      </c>
      <c r="R6" s="1" t="s">
        <v>49</v>
      </c>
      <c r="S6" s="1" t="s">
        <v>50</v>
      </c>
      <c r="T6" s="2">
        <v>832.5</v>
      </c>
      <c r="V6" s="1" t="b">
        <v>1</v>
      </c>
      <c r="W6" s="1" t="b">
        <v>1</v>
      </c>
      <c r="Y6" s="2" t="s">
        <v>76</v>
      </c>
      <c r="Z6" s="1">
        <v>1</v>
      </c>
      <c r="AB6" s="1" t="b">
        <v>0</v>
      </c>
      <c r="AS6" s="1" t="s">
        <v>51</v>
      </c>
      <c r="AV6" s="2">
        <v>1000000126</v>
      </c>
    </row>
    <row r="7" spans="1:48">
      <c r="A7" s="2" t="s">
        <v>67</v>
      </c>
      <c r="G7" s="1"/>
      <c r="N7" s="4"/>
      <c r="O7" s="1"/>
      <c r="P7" s="1"/>
      <c r="Q7" s="1"/>
      <c r="R7" s="1"/>
      <c r="S7" s="1"/>
      <c r="V7" s="1"/>
      <c r="W7" s="1"/>
      <c r="Y7" s="2" t="s">
        <v>77</v>
      </c>
      <c r="Z7" s="1">
        <f t="shared" ref="Z7:Z9" si="1">Z6+1</f>
        <v>2</v>
      </c>
      <c r="AB7" s="1"/>
      <c r="AS7" s="1"/>
      <c r="AV7" s="2">
        <v>1000000126</v>
      </c>
    </row>
    <row r="8" spans="1:48">
      <c r="A8" s="2" t="s">
        <v>67</v>
      </c>
      <c r="G8" s="1"/>
      <c r="N8" s="4"/>
      <c r="O8" s="1"/>
      <c r="P8" s="1"/>
      <c r="Q8" s="1"/>
      <c r="R8" s="1"/>
      <c r="S8" s="1"/>
      <c r="V8" s="1"/>
      <c r="W8" s="1"/>
      <c r="Y8" s="2" t="s">
        <v>78</v>
      </c>
      <c r="Z8" s="1">
        <f t="shared" si="1"/>
        <v>3</v>
      </c>
      <c r="AB8" s="1"/>
      <c r="AS8" s="1"/>
      <c r="AV8" s="2">
        <v>1000000126</v>
      </c>
    </row>
    <row r="9" spans="1:48">
      <c r="A9" s="2" t="s">
        <v>67</v>
      </c>
      <c r="G9" s="1"/>
      <c r="N9" s="4"/>
      <c r="O9" s="1"/>
      <c r="P9" s="1"/>
      <c r="Q9" s="1"/>
      <c r="R9" s="1"/>
      <c r="S9" s="1"/>
      <c r="V9" s="1"/>
      <c r="W9" s="1"/>
      <c r="Y9" s="2" t="s">
        <v>79</v>
      </c>
      <c r="Z9" s="1">
        <f t="shared" si="1"/>
        <v>4</v>
      </c>
      <c r="AB9" s="1"/>
      <c r="AS9" s="1"/>
      <c r="AV9" s="2">
        <v>1000000126</v>
      </c>
    </row>
    <row r="10" spans="1:48">
      <c r="A10" s="2" t="s">
        <v>68</v>
      </c>
      <c r="B10" s="2" t="s">
        <v>58</v>
      </c>
      <c r="C10" s="2" t="s">
        <v>59</v>
      </c>
      <c r="D10" s="2" t="s">
        <v>52</v>
      </c>
      <c r="E10" s="2" t="s">
        <v>53</v>
      </c>
      <c r="F10" s="2" t="s">
        <v>98</v>
      </c>
      <c r="G10" s="1" t="b">
        <v>1</v>
      </c>
      <c r="N10" s="4">
        <v>1903</v>
      </c>
      <c r="O10" s="1">
        <v>1000</v>
      </c>
      <c r="P10" s="1" t="s">
        <v>48</v>
      </c>
      <c r="Q10" s="1">
        <v>1</v>
      </c>
      <c r="R10" s="1" t="s">
        <v>49</v>
      </c>
      <c r="S10" s="1" t="s">
        <v>50</v>
      </c>
      <c r="T10" s="2">
        <v>832.5</v>
      </c>
      <c r="V10" s="1" t="b">
        <v>1</v>
      </c>
      <c r="W10" s="1" t="b">
        <v>1</v>
      </c>
      <c r="Y10" s="2" t="s">
        <v>80</v>
      </c>
      <c r="Z10" s="1">
        <v>1</v>
      </c>
      <c r="AB10" s="1" t="b">
        <v>0</v>
      </c>
      <c r="AS10" s="1" t="s">
        <v>51</v>
      </c>
      <c r="AV10" s="2">
        <v>1000000126</v>
      </c>
    </row>
    <row r="11" spans="1:48">
      <c r="A11" s="2" t="s">
        <v>68</v>
      </c>
      <c r="G11" s="1"/>
      <c r="N11" s="4"/>
      <c r="O11" s="1"/>
      <c r="P11" s="1"/>
      <c r="Q11" s="1"/>
      <c r="R11" s="1"/>
      <c r="S11" s="1"/>
      <c r="V11" s="1"/>
      <c r="W11" s="1"/>
      <c r="Y11" s="2" t="s">
        <v>81</v>
      </c>
      <c r="Z11" s="1">
        <f t="shared" ref="Z11:Z13" si="2">Z10+1</f>
        <v>2</v>
      </c>
      <c r="AB11" s="1"/>
      <c r="AS11" s="1"/>
      <c r="AV11" s="2">
        <v>1000000126</v>
      </c>
    </row>
    <row r="12" spans="1:48">
      <c r="A12" s="2" t="s">
        <v>68</v>
      </c>
      <c r="G12" s="1"/>
      <c r="N12" s="4"/>
      <c r="O12" s="1"/>
      <c r="P12" s="1"/>
      <c r="Q12" s="1"/>
      <c r="R12" s="1"/>
      <c r="S12" s="1"/>
      <c r="V12" s="1"/>
      <c r="W12" s="1"/>
      <c r="Y12" s="2" t="s">
        <v>82</v>
      </c>
      <c r="Z12" s="1">
        <f t="shared" si="2"/>
        <v>3</v>
      </c>
      <c r="AB12" s="1"/>
      <c r="AS12" s="1"/>
      <c r="AV12" s="2">
        <v>1000000126</v>
      </c>
    </row>
    <row r="13" spans="1:48">
      <c r="A13" s="2" t="s">
        <v>68</v>
      </c>
      <c r="G13" s="1"/>
      <c r="N13" s="4"/>
      <c r="O13" s="1"/>
      <c r="P13" s="1"/>
      <c r="Q13" s="1"/>
      <c r="R13" s="1"/>
      <c r="S13" s="1"/>
      <c r="V13" s="1"/>
      <c r="W13" s="1"/>
      <c r="Y13" s="2" t="s">
        <v>83</v>
      </c>
      <c r="Z13" s="1">
        <f t="shared" si="2"/>
        <v>4</v>
      </c>
      <c r="AB13" s="1"/>
      <c r="AS13" s="1"/>
      <c r="AV13" s="2">
        <v>1000000126</v>
      </c>
    </row>
    <row r="14" spans="1:48">
      <c r="A14" s="2" t="s">
        <v>69</v>
      </c>
      <c r="B14" s="2" t="s">
        <v>60</v>
      </c>
      <c r="C14" s="2" t="s">
        <v>61</v>
      </c>
      <c r="D14" s="2" t="s">
        <v>52</v>
      </c>
      <c r="E14" s="2" t="s">
        <v>53</v>
      </c>
      <c r="F14" s="2" t="s">
        <v>99</v>
      </c>
      <c r="G14" s="1" t="b">
        <v>1</v>
      </c>
      <c r="N14" s="4">
        <v>1904</v>
      </c>
      <c r="O14" s="1">
        <v>1000</v>
      </c>
      <c r="P14" s="1" t="s">
        <v>48</v>
      </c>
      <c r="Q14" s="1">
        <v>1</v>
      </c>
      <c r="R14" s="1" t="s">
        <v>49</v>
      </c>
      <c r="S14" s="1" t="s">
        <v>50</v>
      </c>
      <c r="T14" s="2">
        <v>832.5</v>
      </c>
      <c r="V14" s="1" t="b">
        <v>1</v>
      </c>
      <c r="W14" s="1" t="b">
        <v>1</v>
      </c>
      <c r="Y14" s="2" t="s">
        <v>84</v>
      </c>
      <c r="Z14" s="1">
        <v>1</v>
      </c>
      <c r="AB14" s="1" t="b">
        <v>0</v>
      </c>
      <c r="AS14" s="1" t="s">
        <v>51</v>
      </c>
      <c r="AV14" s="2">
        <v>1000000126</v>
      </c>
    </row>
    <row r="15" spans="1:48">
      <c r="A15" s="2" t="s">
        <v>69</v>
      </c>
      <c r="G15" s="1"/>
      <c r="N15" s="4"/>
      <c r="O15" s="1"/>
      <c r="P15" s="1"/>
      <c r="Q15" s="1"/>
      <c r="R15" s="1"/>
      <c r="S15" s="1"/>
      <c r="V15" s="1"/>
      <c r="W15" s="1"/>
      <c r="Y15" s="2" t="s">
        <v>85</v>
      </c>
      <c r="Z15" s="1">
        <f t="shared" ref="Z15:Z17" si="3">Z14+1</f>
        <v>2</v>
      </c>
      <c r="AB15" s="1"/>
      <c r="AS15" s="1"/>
      <c r="AV15" s="2">
        <v>1000000126</v>
      </c>
    </row>
    <row r="16" spans="1:48">
      <c r="A16" s="2" t="s">
        <v>69</v>
      </c>
      <c r="G16" s="1"/>
      <c r="N16" s="4"/>
      <c r="O16" s="1"/>
      <c r="P16" s="1"/>
      <c r="Q16" s="1"/>
      <c r="R16" s="1"/>
      <c r="S16" s="1"/>
      <c r="V16" s="1"/>
      <c r="W16" s="1"/>
      <c r="Y16" s="2" t="s">
        <v>86</v>
      </c>
      <c r="Z16" s="1">
        <f t="shared" si="3"/>
        <v>3</v>
      </c>
      <c r="AB16" s="1"/>
      <c r="AS16" s="1"/>
      <c r="AV16" s="2">
        <v>1000000126</v>
      </c>
    </row>
    <row r="17" spans="1:48">
      <c r="A17" s="2" t="s">
        <v>69</v>
      </c>
      <c r="G17" s="1"/>
      <c r="N17" s="4"/>
      <c r="O17" s="1"/>
      <c r="P17" s="1"/>
      <c r="Q17" s="1"/>
      <c r="R17" s="1"/>
      <c r="S17" s="1"/>
      <c r="V17" s="1"/>
      <c r="W17" s="1"/>
      <c r="Y17" s="2" t="s">
        <v>87</v>
      </c>
      <c r="Z17" s="1">
        <f t="shared" si="3"/>
        <v>4</v>
      </c>
      <c r="AB17" s="1"/>
      <c r="AS17" s="1"/>
      <c r="AV17" s="2">
        <v>1000000126</v>
      </c>
    </row>
    <row r="18" spans="1:48">
      <c r="A18" s="2" t="s">
        <v>70</v>
      </c>
      <c r="B18" s="2" t="s">
        <v>62</v>
      </c>
      <c r="C18" s="2" t="s">
        <v>63</v>
      </c>
      <c r="D18" s="2" t="s">
        <v>52</v>
      </c>
      <c r="E18" s="2" t="s">
        <v>53</v>
      </c>
      <c r="F18" s="2" t="s">
        <v>100</v>
      </c>
      <c r="G18" s="1" t="b">
        <v>1</v>
      </c>
      <c r="N18" s="4">
        <v>1905</v>
      </c>
      <c r="O18" s="1">
        <v>1000</v>
      </c>
      <c r="P18" s="1" t="s">
        <v>48</v>
      </c>
      <c r="Q18" s="1">
        <v>1</v>
      </c>
      <c r="R18" s="1" t="s">
        <v>49</v>
      </c>
      <c r="S18" s="1" t="s">
        <v>50</v>
      </c>
      <c r="T18" s="2">
        <v>832.5</v>
      </c>
      <c r="V18" s="1" t="b">
        <v>1</v>
      </c>
      <c r="W18" s="1" t="b">
        <v>1</v>
      </c>
      <c r="Y18" s="2" t="s">
        <v>88</v>
      </c>
      <c r="Z18" s="1">
        <v>1</v>
      </c>
      <c r="AB18" s="1" t="b">
        <v>0</v>
      </c>
      <c r="AS18" s="1" t="s">
        <v>51</v>
      </c>
      <c r="AV18" s="2">
        <v>1000000126</v>
      </c>
    </row>
    <row r="19" spans="1:48">
      <c r="A19" s="2" t="s">
        <v>70</v>
      </c>
      <c r="G19" s="1"/>
      <c r="N19" s="4"/>
      <c r="O19" s="1"/>
      <c r="P19" s="1"/>
      <c r="Q19" s="1"/>
      <c r="R19" s="1"/>
      <c r="S19" s="1"/>
      <c r="V19" s="1"/>
      <c r="W19" s="1"/>
      <c r="Y19" s="2" t="s">
        <v>89</v>
      </c>
      <c r="Z19" s="1">
        <f t="shared" ref="Z19:Z21" si="4">Z18+1</f>
        <v>2</v>
      </c>
      <c r="AB19" s="1"/>
      <c r="AS19" s="1"/>
      <c r="AV19" s="2">
        <v>1000000126</v>
      </c>
    </row>
    <row r="20" spans="1:48">
      <c r="A20" s="2" t="s">
        <v>70</v>
      </c>
      <c r="G20" s="1"/>
      <c r="N20" s="4"/>
      <c r="O20" s="1"/>
      <c r="P20" s="1"/>
      <c r="Q20" s="1"/>
      <c r="R20" s="1"/>
      <c r="S20" s="1"/>
      <c r="V20" s="1"/>
      <c r="W20" s="1"/>
      <c r="Y20" s="2" t="s">
        <v>90</v>
      </c>
      <c r="Z20" s="1">
        <f t="shared" si="4"/>
        <v>3</v>
      </c>
      <c r="AB20" s="1"/>
      <c r="AS20" s="1"/>
      <c r="AV20" s="2">
        <v>1000000126</v>
      </c>
    </row>
    <row r="21" spans="1:48">
      <c r="A21" s="2" t="s">
        <v>70</v>
      </c>
      <c r="G21" s="1"/>
      <c r="N21" s="4"/>
      <c r="O21" s="1"/>
      <c r="P21" s="1"/>
      <c r="Q21" s="1"/>
      <c r="R21" s="1"/>
      <c r="S21" s="1"/>
      <c r="V21" s="1"/>
      <c r="W21" s="1"/>
      <c r="Y21" s="2" t="s">
        <v>91</v>
      </c>
      <c r="Z21" s="1">
        <f t="shared" si="4"/>
        <v>4</v>
      </c>
      <c r="AB21" s="1"/>
      <c r="AS21" s="1"/>
      <c r="AV21" s="2">
        <v>1000000126</v>
      </c>
    </row>
    <row r="22" spans="1:48">
      <c r="A22" s="2" t="s">
        <v>71</v>
      </c>
      <c r="B22" s="2" t="s">
        <v>64</v>
      </c>
      <c r="C22" s="2" t="s">
        <v>65</v>
      </c>
      <c r="D22" s="2" t="s">
        <v>52</v>
      </c>
      <c r="E22" s="2" t="s">
        <v>53</v>
      </c>
      <c r="F22" s="2" t="s">
        <v>101</v>
      </c>
      <c r="G22" s="1" t="b">
        <v>1</v>
      </c>
      <c r="N22" s="4">
        <v>1906</v>
      </c>
      <c r="O22" s="1">
        <v>1000</v>
      </c>
      <c r="P22" s="1" t="s">
        <v>48</v>
      </c>
      <c r="Q22" s="1">
        <v>1</v>
      </c>
      <c r="R22" s="1" t="s">
        <v>49</v>
      </c>
      <c r="S22" s="1" t="s">
        <v>50</v>
      </c>
      <c r="T22" s="2">
        <v>832.5</v>
      </c>
      <c r="V22" s="1" t="b">
        <v>1</v>
      </c>
      <c r="W22" s="1" t="b">
        <v>1</v>
      </c>
      <c r="Y22" s="2" t="s">
        <v>92</v>
      </c>
      <c r="Z22" s="1">
        <v>1</v>
      </c>
      <c r="AB22" s="1" t="b">
        <v>0</v>
      </c>
      <c r="AS22" s="1" t="s">
        <v>51</v>
      </c>
      <c r="AV22" s="2">
        <v>1000000126</v>
      </c>
    </row>
    <row r="23" spans="1:48">
      <c r="A23" s="2" t="s">
        <v>71</v>
      </c>
      <c r="G23" s="1"/>
      <c r="N23" s="3"/>
      <c r="O23" s="1"/>
      <c r="P23" s="1"/>
      <c r="Q23" s="1"/>
      <c r="R23" s="1"/>
      <c r="S23" s="1"/>
      <c r="V23" s="1"/>
      <c r="W23" s="1"/>
      <c r="Y23" s="2" t="s">
        <v>93</v>
      </c>
      <c r="Z23" s="1">
        <f t="shared" ref="Z23:Z25" si="5">Z22+1</f>
        <v>2</v>
      </c>
      <c r="AB23" s="1"/>
      <c r="AV23" s="2">
        <v>1000000126</v>
      </c>
    </row>
    <row r="24" spans="1:48">
      <c r="A24" s="2" t="s">
        <v>71</v>
      </c>
      <c r="G24" s="1"/>
      <c r="N24" s="3"/>
      <c r="O24" s="1"/>
      <c r="P24" s="1"/>
      <c r="Q24" s="1"/>
      <c r="R24" s="1"/>
      <c r="S24" s="1"/>
      <c r="V24" s="1"/>
      <c r="W24" s="1"/>
      <c r="Y24" s="2" t="s">
        <v>94</v>
      </c>
      <c r="Z24" s="1">
        <f t="shared" si="5"/>
        <v>3</v>
      </c>
      <c r="AB24" s="1"/>
      <c r="AV24" s="2">
        <v>1000000126</v>
      </c>
    </row>
    <row r="25" spans="1:48">
      <c r="A25" s="2" t="s">
        <v>71</v>
      </c>
      <c r="G25" s="1"/>
      <c r="N25" s="3"/>
      <c r="O25" s="1"/>
      <c r="P25" s="1"/>
      <c r="Q25" s="1"/>
      <c r="R25" s="1"/>
      <c r="S25" s="1"/>
      <c r="V25" s="1"/>
      <c r="W25" s="1"/>
      <c r="Y25" s="2" t="s">
        <v>95</v>
      </c>
      <c r="Z25" s="1">
        <f t="shared" si="5"/>
        <v>4</v>
      </c>
      <c r="AB25" s="1"/>
      <c r="AS25" s="1"/>
      <c r="AV25" s="2">
        <v>1000000126</v>
      </c>
    </row>
    <row r="26" spans="1:48">
      <c r="G26" s="1"/>
      <c r="N26" s="3"/>
      <c r="O26" s="1"/>
      <c r="P26" s="1"/>
      <c r="Q26" s="1"/>
      <c r="R26" s="1"/>
      <c r="S26" s="1"/>
      <c r="V26" s="1"/>
      <c r="W26" s="1"/>
      <c r="Z26" s="1"/>
      <c r="AB26" s="1"/>
    </row>
    <row r="27" spans="1:48">
      <c r="G27" s="1"/>
      <c r="N27" s="3"/>
      <c r="O27" s="1"/>
      <c r="P27" s="1"/>
      <c r="Q27" s="1"/>
      <c r="R27" s="1"/>
      <c r="S27" s="1"/>
      <c r="V27" s="1"/>
      <c r="W27" s="1"/>
      <c r="Z27" s="1"/>
      <c r="AB27" s="1"/>
    </row>
    <row r="28" spans="1:48">
      <c r="G28" s="1"/>
      <c r="N28" s="4"/>
      <c r="O28" s="1"/>
      <c r="P28" s="1"/>
      <c r="Q28" s="1"/>
      <c r="R28" s="1"/>
      <c r="S28" s="1"/>
      <c r="V28" s="1"/>
      <c r="W28" s="1"/>
      <c r="Z28" s="1"/>
      <c r="AB28" s="1"/>
      <c r="AS28" s="1"/>
    </row>
    <row r="29" spans="1:48">
      <c r="G29" s="1"/>
      <c r="N29" s="4"/>
      <c r="O29" s="1"/>
      <c r="P29" s="1"/>
      <c r="Q29" s="1"/>
      <c r="R29" s="1"/>
      <c r="S29" s="1"/>
      <c r="V29" s="1"/>
      <c r="W29" s="1"/>
      <c r="Z29" s="1"/>
      <c r="AB29" s="1"/>
    </row>
    <row r="30" spans="1:48">
      <c r="G30" s="1"/>
      <c r="N30" s="4"/>
      <c r="O30" s="1"/>
      <c r="P30" s="1"/>
      <c r="Q30" s="1"/>
      <c r="R30" s="1"/>
      <c r="S30" s="1"/>
      <c r="V30" s="1"/>
      <c r="W30" s="1"/>
      <c r="Z30" s="1"/>
      <c r="AB30" s="1"/>
    </row>
    <row r="31" spans="1:48">
      <c r="G31" s="1"/>
      <c r="N31" s="4"/>
      <c r="O31" s="1"/>
      <c r="P31" s="1"/>
      <c r="Q31" s="1"/>
      <c r="R31" s="1"/>
      <c r="S31" s="1"/>
      <c r="V31" s="1"/>
      <c r="W31" s="1"/>
      <c r="Z31" s="1"/>
      <c r="AB31" s="1"/>
      <c r="AS31" s="1"/>
    </row>
    <row r="32" spans="1:48">
      <c r="G32" s="1"/>
      <c r="N32" s="4"/>
      <c r="O32" s="1"/>
      <c r="P32" s="1"/>
      <c r="Q32" s="1"/>
      <c r="R32" s="1"/>
      <c r="S32" s="1"/>
      <c r="V32" s="1"/>
      <c r="W32" s="1"/>
      <c r="Z32" s="1"/>
      <c r="AB32" s="1"/>
    </row>
    <row r="33" spans="7:45">
      <c r="G33" s="1"/>
      <c r="N33" s="4"/>
      <c r="O33" s="1"/>
      <c r="P33" s="1"/>
      <c r="Q33" s="1"/>
      <c r="R33" s="1"/>
      <c r="S33" s="1"/>
      <c r="V33" s="1"/>
      <c r="W33" s="1"/>
      <c r="Z33" s="1"/>
      <c r="AB33" s="1"/>
    </row>
    <row r="34" spans="7:45">
      <c r="G34" s="1"/>
      <c r="N34" s="4"/>
      <c r="O34" s="1"/>
      <c r="P34" s="1"/>
      <c r="Q34" s="1"/>
      <c r="R34" s="1"/>
      <c r="S34" s="1"/>
      <c r="V34" s="1"/>
      <c r="W34" s="1"/>
      <c r="Z34" s="1"/>
      <c r="AB34" s="1"/>
      <c r="AS34" s="1"/>
    </row>
    <row r="35" spans="7:45">
      <c r="G35" s="1"/>
      <c r="N35" s="4"/>
      <c r="O35" s="1"/>
      <c r="P35" s="1"/>
      <c r="Q35" s="1"/>
      <c r="R35" s="1"/>
      <c r="S35" s="1"/>
      <c r="V35" s="1"/>
      <c r="W35" s="1"/>
      <c r="Z35" s="1"/>
      <c r="AB35" s="1"/>
    </row>
    <row r="36" spans="7:45">
      <c r="G36" s="1"/>
      <c r="N36" s="4"/>
      <c r="O36" s="1"/>
      <c r="P36" s="1"/>
      <c r="Q36" s="1"/>
      <c r="R36" s="1"/>
      <c r="S36" s="1"/>
      <c r="V36" s="1"/>
      <c r="W36" s="1"/>
      <c r="Z36" s="1"/>
      <c r="AB36" s="1"/>
    </row>
    <row r="37" spans="7:45">
      <c r="G37" s="1"/>
      <c r="N37" s="4"/>
      <c r="O37" s="1"/>
      <c r="P37" s="1"/>
      <c r="Q37" s="1"/>
      <c r="R37" s="1"/>
      <c r="S37" s="1"/>
      <c r="V37" s="1"/>
      <c r="W37" s="1"/>
      <c r="Z37" s="1"/>
      <c r="AB37" s="1"/>
      <c r="AS37" s="1"/>
    </row>
    <row r="38" spans="7:45">
      <c r="G38" s="1"/>
      <c r="N38" s="4"/>
      <c r="O38" s="1"/>
      <c r="P38" s="1"/>
      <c r="Q38" s="1"/>
      <c r="R38" s="1"/>
      <c r="S38" s="1"/>
      <c r="V38" s="1"/>
      <c r="W38" s="1"/>
      <c r="Z38" s="1"/>
      <c r="AB38" s="1"/>
    </row>
    <row r="39" spans="7:45">
      <c r="G39" s="1"/>
      <c r="N39" s="4"/>
      <c r="O39" s="1"/>
      <c r="P39" s="1"/>
      <c r="Q39" s="1"/>
      <c r="R39" s="1"/>
      <c r="S39" s="1"/>
      <c r="V39" s="1"/>
      <c r="W39" s="1"/>
      <c r="Z39" s="1"/>
      <c r="AB39" s="1"/>
      <c r="AS39" s="1"/>
    </row>
    <row r="40" spans="7:45">
      <c r="G40" s="1"/>
      <c r="N40" s="4"/>
      <c r="O40" s="1"/>
      <c r="P40" s="1"/>
      <c r="Q40" s="1"/>
      <c r="R40" s="1"/>
      <c r="S40" s="1"/>
      <c r="V40" s="1"/>
      <c r="W40" s="1"/>
      <c r="Z40" s="1"/>
      <c r="AB40" s="1"/>
    </row>
    <row r="41" spans="7:45">
      <c r="G41" s="1"/>
      <c r="N41" s="4"/>
      <c r="O41" s="1"/>
      <c r="P41" s="1"/>
      <c r="Q41" s="1"/>
      <c r="R41" s="1"/>
      <c r="S41" s="1"/>
      <c r="V41" s="1"/>
      <c r="W41" s="1"/>
      <c r="Z41" s="1"/>
      <c r="AB41" s="1"/>
      <c r="AS41" s="1"/>
    </row>
    <row r="42" spans="7:45">
      <c r="G42" s="1"/>
      <c r="N42" s="4"/>
      <c r="O42" s="1"/>
      <c r="P42" s="1"/>
      <c r="Q42" s="1"/>
      <c r="R42" s="1"/>
      <c r="S42" s="1"/>
      <c r="V42" s="1"/>
      <c r="W42" s="1"/>
      <c r="Z42" s="1"/>
      <c r="AB42" s="1"/>
    </row>
    <row r="43" spans="7:45">
      <c r="G43" s="1"/>
      <c r="N43" s="4"/>
      <c r="O43" s="1"/>
      <c r="P43" s="1"/>
      <c r="Q43" s="1"/>
      <c r="R43" s="1"/>
      <c r="S43" s="1"/>
      <c r="V43" s="1"/>
      <c r="W43" s="1"/>
      <c r="Z43" s="1"/>
      <c r="AB43" s="1"/>
      <c r="AS43" s="1"/>
    </row>
    <row r="44" spans="7:45">
      <c r="G44" s="1"/>
      <c r="N44" s="4"/>
      <c r="O44" s="1"/>
      <c r="P44" s="1"/>
      <c r="Q44" s="1"/>
      <c r="R44" s="1"/>
      <c r="S44" s="1"/>
      <c r="V44" s="1"/>
      <c r="W44" s="1"/>
      <c r="Z44" s="1"/>
      <c r="AB44" s="1"/>
    </row>
    <row r="45" spans="7:45">
      <c r="G45" s="1"/>
      <c r="N45" s="4"/>
      <c r="O45" s="1"/>
      <c r="P45" s="1"/>
      <c r="Q45" s="1"/>
      <c r="R45" s="1"/>
      <c r="S45" s="1"/>
      <c r="V45" s="1"/>
      <c r="W45" s="1"/>
      <c r="Z45" s="1"/>
      <c r="AB45" s="1"/>
      <c r="AS45" s="1"/>
    </row>
    <row r="46" spans="7:45">
      <c r="G46" s="1"/>
      <c r="N46" s="4"/>
      <c r="O46" s="1"/>
      <c r="P46" s="1"/>
      <c r="Q46" s="1"/>
      <c r="R46" s="1"/>
      <c r="S46" s="1"/>
      <c r="V46" s="1"/>
      <c r="W46" s="1"/>
      <c r="Z46" s="1"/>
      <c r="AB46" s="1"/>
    </row>
    <row r="47" spans="7:45">
      <c r="G47" s="1"/>
      <c r="N47" s="4"/>
      <c r="O47" s="1"/>
      <c r="P47" s="1"/>
      <c r="Q47" s="1"/>
      <c r="R47" s="1"/>
      <c r="S47" s="1"/>
      <c r="V47" s="1"/>
      <c r="W47" s="1"/>
      <c r="Z47" s="1"/>
      <c r="AB47" s="1"/>
      <c r="AS47" s="1"/>
    </row>
    <row r="48" spans="7:45">
      <c r="G48" s="1"/>
      <c r="N48" s="4"/>
      <c r="O48" s="1"/>
      <c r="P48" s="1"/>
      <c r="Q48" s="1"/>
      <c r="R48" s="1"/>
      <c r="S48" s="1"/>
      <c r="V48" s="1"/>
      <c r="W48" s="1"/>
      <c r="Z48" s="1"/>
      <c r="AB48" s="1"/>
    </row>
    <row r="49" spans="7:45">
      <c r="G49" s="1"/>
      <c r="N49" s="4"/>
      <c r="O49" s="1"/>
      <c r="P49" s="1"/>
      <c r="Q49" s="1"/>
      <c r="R49" s="1"/>
      <c r="S49" s="1"/>
      <c r="V49" s="1"/>
      <c r="W49" s="1"/>
      <c r="Z49" s="1"/>
      <c r="AB49" s="1"/>
      <c r="AS49" s="1"/>
    </row>
    <row r="50" spans="7:45">
      <c r="G50" s="1"/>
      <c r="N50" s="4"/>
      <c r="O50" s="1"/>
      <c r="P50" s="1"/>
      <c r="Q50" s="1"/>
      <c r="R50" s="1"/>
      <c r="S50" s="1"/>
      <c r="V50" s="1"/>
      <c r="W50" s="1"/>
      <c r="Z50" s="1"/>
      <c r="AB50" s="1"/>
    </row>
    <row r="51" spans="7:45">
      <c r="G51" s="1"/>
      <c r="N51" s="4"/>
      <c r="O51" s="1"/>
      <c r="P51" s="1"/>
      <c r="Q51" s="1"/>
      <c r="R51" s="1"/>
      <c r="S51" s="1"/>
      <c r="V51" s="1"/>
      <c r="W51" s="1"/>
      <c r="Z51" s="1"/>
      <c r="AB51" s="1"/>
      <c r="AS51" s="1"/>
    </row>
    <row r="52" spans="7:45">
      <c r="G52" s="1"/>
      <c r="N52" s="4"/>
      <c r="O52" s="1"/>
      <c r="P52" s="1"/>
      <c r="Q52" s="1"/>
      <c r="R52" s="1"/>
      <c r="S52" s="1"/>
      <c r="V52" s="1"/>
      <c r="W52" s="1"/>
      <c r="Z52" s="1"/>
      <c r="AB52" s="1"/>
    </row>
    <row r="53" spans="7:45">
      <c r="G53" s="1"/>
      <c r="N53" s="4"/>
      <c r="O53" s="1"/>
      <c r="P53" s="1"/>
      <c r="Q53" s="1"/>
      <c r="R53" s="1"/>
      <c r="S53" s="1"/>
      <c r="V53" s="1"/>
      <c r="W53" s="1"/>
      <c r="Z53" s="1"/>
      <c r="AB53" s="1"/>
      <c r="AS53" s="1"/>
    </row>
    <row r="54" spans="7:45">
      <c r="G54" s="1"/>
      <c r="N54" s="4"/>
      <c r="O54" s="1"/>
      <c r="P54" s="1"/>
      <c r="Q54" s="1"/>
      <c r="R54" s="1"/>
      <c r="S54" s="1"/>
      <c r="V54" s="1"/>
      <c r="W54" s="1"/>
      <c r="Z54" s="1"/>
      <c r="AB54" s="1"/>
    </row>
    <row r="55" spans="7:45">
      <c r="G55" s="1"/>
      <c r="N55" s="4"/>
      <c r="O55" s="1"/>
      <c r="P55" s="1"/>
      <c r="Q55" s="1"/>
      <c r="R55" s="1"/>
      <c r="S55" s="1"/>
      <c r="V55" s="1"/>
      <c r="W55" s="1"/>
      <c r="Z55" s="1"/>
      <c r="AB55" s="1"/>
      <c r="AS55" s="1"/>
    </row>
    <row r="56" spans="7:45">
      <c r="G56" s="1"/>
      <c r="N56" s="4"/>
      <c r="O56" s="1"/>
      <c r="P56" s="1"/>
      <c r="Q56" s="1"/>
      <c r="R56" s="1"/>
      <c r="S56" s="1"/>
      <c r="V56" s="1"/>
      <c r="W56" s="1"/>
      <c r="Z56" s="1"/>
      <c r="AB56" s="1"/>
    </row>
    <row r="57" spans="7:45">
      <c r="G57" s="1"/>
      <c r="N57" s="4"/>
      <c r="O57" s="1"/>
      <c r="P57" s="1"/>
      <c r="Q57" s="1"/>
      <c r="R57" s="1"/>
      <c r="S57" s="1"/>
      <c r="V57" s="1"/>
      <c r="W57" s="1"/>
      <c r="Z57" s="1"/>
      <c r="AB57" s="1"/>
      <c r="AS57" s="1"/>
    </row>
    <row r="58" spans="7:45">
      <c r="G58" s="1"/>
      <c r="N58" s="4"/>
      <c r="O58" s="1"/>
      <c r="P58" s="1"/>
      <c r="Q58" s="1"/>
      <c r="R58" s="1"/>
      <c r="S58" s="1"/>
      <c r="V58" s="1"/>
      <c r="W58" s="1"/>
      <c r="Z58" s="1"/>
      <c r="AB58" s="1"/>
    </row>
    <row r="59" spans="7:45">
      <c r="G59" s="1"/>
      <c r="N59" s="4"/>
      <c r="O59" s="1"/>
      <c r="P59" s="1"/>
      <c r="Q59" s="1"/>
      <c r="R59" s="1"/>
      <c r="S59" s="1"/>
      <c r="V59" s="1"/>
      <c r="W59" s="1"/>
      <c r="Z59" s="1"/>
      <c r="AB59" s="1"/>
      <c r="AS59" s="1"/>
    </row>
    <row r="60" spans="7:45">
      <c r="G60" s="1"/>
      <c r="N60" s="4"/>
      <c r="O60" s="1"/>
      <c r="P60" s="1"/>
      <c r="Q60" s="1"/>
      <c r="R60" s="1"/>
      <c r="S60" s="1"/>
      <c r="V60" s="1"/>
      <c r="W60" s="1"/>
      <c r="Z60" s="1"/>
      <c r="AB60" s="1"/>
    </row>
    <row r="61" spans="7:45">
      <c r="G61" s="1"/>
      <c r="N61" s="4"/>
      <c r="O61" s="1"/>
      <c r="P61" s="1"/>
      <c r="Q61" s="1"/>
      <c r="R61" s="1"/>
      <c r="S61" s="1"/>
      <c r="V61" s="1"/>
      <c r="W61" s="1"/>
      <c r="Z61" s="1"/>
      <c r="AB61" s="1"/>
      <c r="AS61" s="1"/>
    </row>
    <row r="62" spans="7:45">
      <c r="G62" s="1"/>
      <c r="N62" s="4"/>
      <c r="O62" s="1"/>
      <c r="P62" s="1"/>
      <c r="Q62" s="1"/>
      <c r="R62" s="1"/>
      <c r="S62" s="1"/>
      <c r="V62" s="1"/>
      <c r="W62" s="1"/>
      <c r="Z62" s="1"/>
      <c r="AB62" s="1"/>
    </row>
    <row r="63" spans="7:45">
      <c r="G63" s="1"/>
      <c r="N63" s="4"/>
      <c r="O63" s="1"/>
      <c r="P63" s="1"/>
      <c r="Q63" s="1"/>
      <c r="R63" s="1"/>
      <c r="S63" s="1"/>
      <c r="V63" s="1"/>
      <c r="W63" s="1"/>
      <c r="Z63" s="1"/>
      <c r="AB63" s="1"/>
      <c r="AS63" s="1"/>
    </row>
    <row r="64" spans="7:45">
      <c r="G64" s="1"/>
      <c r="N64" s="4"/>
      <c r="O64" s="1"/>
      <c r="P64" s="1"/>
      <c r="Q64" s="1"/>
      <c r="R64" s="1"/>
      <c r="S64" s="1"/>
      <c r="V64" s="1"/>
      <c r="W64" s="1"/>
      <c r="Z64" s="1"/>
      <c r="AB64" s="1"/>
    </row>
    <row r="65" spans="7:45">
      <c r="G65" s="1"/>
      <c r="N65" s="4"/>
      <c r="O65" s="1"/>
      <c r="P65" s="1"/>
      <c r="Q65" s="1"/>
      <c r="R65" s="1"/>
      <c r="S65" s="1"/>
      <c r="V65" s="1"/>
      <c r="W65" s="1"/>
      <c r="Z65" s="1"/>
      <c r="AB65" s="1"/>
      <c r="AS65" s="1"/>
    </row>
    <row r="66" spans="7:45">
      <c r="G66" s="1"/>
      <c r="N66" s="4"/>
      <c r="O66" s="1"/>
      <c r="P66" s="1"/>
      <c r="Q66" s="1"/>
      <c r="R66" s="1"/>
      <c r="S66" s="1"/>
      <c r="V66" s="1"/>
      <c r="W66" s="1"/>
      <c r="Z66" s="1"/>
      <c r="AB66" s="1"/>
    </row>
    <row r="67" spans="7:45">
      <c r="G67" s="1"/>
      <c r="N67" s="4"/>
      <c r="O67" s="1"/>
      <c r="P67" s="1"/>
      <c r="Q67" s="1"/>
      <c r="R67" s="1"/>
      <c r="S67" s="1"/>
      <c r="V67" s="1"/>
      <c r="W67" s="1"/>
      <c r="Z67" s="1"/>
      <c r="AB67" s="1"/>
      <c r="AS67" s="1"/>
    </row>
    <row r="68" spans="7:45">
      <c r="G68" s="1"/>
      <c r="N68" s="4"/>
      <c r="O68" s="1"/>
      <c r="P68" s="1"/>
      <c r="Q68" s="1"/>
      <c r="R68" s="1"/>
      <c r="S68" s="1"/>
      <c r="V68" s="1"/>
      <c r="W68" s="1"/>
      <c r="Z68" s="1"/>
      <c r="AB68" s="1"/>
    </row>
    <row r="69" spans="7:45">
      <c r="G69" s="1"/>
      <c r="N69" s="4"/>
      <c r="O69" s="1"/>
      <c r="P69" s="1"/>
      <c r="Q69" s="1"/>
      <c r="R69" s="1"/>
      <c r="S69" s="1"/>
      <c r="V69" s="1"/>
      <c r="W69" s="1"/>
      <c r="Z69" s="1"/>
      <c r="AB69" s="1"/>
      <c r="AS69" s="1"/>
    </row>
    <row r="70" spans="7:45">
      <c r="G70" s="1"/>
      <c r="N70" s="4"/>
      <c r="O70" s="1"/>
      <c r="P70" s="1"/>
      <c r="Q70" s="1"/>
      <c r="R70" s="1"/>
      <c r="S70" s="1"/>
      <c r="V70" s="1"/>
      <c r="W70" s="1"/>
      <c r="Z70" s="1"/>
      <c r="AB70" s="1"/>
    </row>
    <row r="71" spans="7:45">
      <c r="G71" s="1"/>
      <c r="N71" s="4"/>
      <c r="O71" s="1"/>
      <c r="P71" s="1"/>
      <c r="Q71" s="1"/>
      <c r="R71" s="1"/>
      <c r="S71" s="1"/>
      <c r="V71" s="1"/>
      <c r="W71" s="1"/>
      <c r="Z71" s="1"/>
      <c r="AB71" s="1"/>
      <c r="AS71" s="1"/>
    </row>
    <row r="72" spans="7:45">
      <c r="G72" s="1"/>
      <c r="N72" s="4"/>
      <c r="O72" s="1"/>
      <c r="P72" s="1"/>
      <c r="Q72" s="1"/>
      <c r="R72" s="1"/>
      <c r="S72" s="1"/>
      <c r="V72" s="1"/>
      <c r="W72" s="1"/>
      <c r="Z72" s="1"/>
      <c r="AB72" s="1"/>
    </row>
    <row r="73" spans="7:45">
      <c r="G73" s="1"/>
      <c r="N73" s="4"/>
      <c r="O73" s="1"/>
      <c r="P73" s="1"/>
      <c r="Q73" s="1"/>
      <c r="R73" s="1"/>
      <c r="S73" s="1"/>
      <c r="V73" s="1"/>
      <c r="W73" s="1"/>
      <c r="Z73" s="1"/>
      <c r="AB73" s="1"/>
      <c r="AS73" s="1"/>
    </row>
    <row r="74" spans="7:45">
      <c r="G74" s="1"/>
      <c r="N74" s="4"/>
      <c r="O74" s="1"/>
      <c r="P74" s="1"/>
      <c r="Q74" s="1"/>
      <c r="R74" s="1"/>
      <c r="S74" s="1"/>
      <c r="V74" s="1"/>
      <c r="W74" s="1"/>
      <c r="Z74" s="1"/>
      <c r="AB74" s="1"/>
    </row>
    <row r="75" spans="7:45">
      <c r="G75" s="1"/>
      <c r="N75" s="4"/>
      <c r="O75" s="1"/>
      <c r="P75" s="1"/>
      <c r="Q75" s="1"/>
      <c r="R75" s="1"/>
      <c r="S75" s="1"/>
      <c r="V75" s="1"/>
      <c r="W75" s="1"/>
      <c r="Z75" s="1"/>
      <c r="AB75" s="1"/>
      <c r="AS75" s="1"/>
    </row>
    <row r="76" spans="7:45">
      <c r="G76" s="1"/>
      <c r="N76" s="4"/>
      <c r="O76" s="1"/>
      <c r="P76" s="1"/>
      <c r="Q76" s="1"/>
      <c r="R76" s="1"/>
      <c r="S76" s="1"/>
      <c r="V76" s="1"/>
      <c r="W76" s="1"/>
      <c r="Z76" s="1"/>
      <c r="AB76" s="1"/>
    </row>
    <row r="77" spans="7:45">
      <c r="G77" s="1"/>
      <c r="N77" s="4"/>
      <c r="O77" s="1"/>
      <c r="P77" s="1"/>
      <c r="Q77" s="1"/>
      <c r="R77" s="1"/>
      <c r="S77" s="1"/>
      <c r="V77" s="1"/>
      <c r="W77" s="1"/>
      <c r="Z77" s="1"/>
      <c r="AB77" s="1"/>
      <c r="AS77" s="1"/>
    </row>
    <row r="78" spans="7:45">
      <c r="G78" s="1"/>
      <c r="N78" s="4"/>
      <c r="O78" s="1"/>
      <c r="P78" s="1"/>
      <c r="Q78" s="1"/>
      <c r="R78" s="1"/>
      <c r="S78" s="1"/>
      <c r="V78" s="1"/>
      <c r="W78" s="1"/>
      <c r="Z78" s="1"/>
      <c r="AB78" s="1"/>
    </row>
    <row r="79" spans="7:45">
      <c r="G79" s="1"/>
      <c r="N79" s="4"/>
      <c r="O79" s="1"/>
      <c r="P79" s="1"/>
      <c r="Q79" s="1"/>
      <c r="R79" s="1"/>
      <c r="S79" s="1"/>
      <c r="V79" s="1"/>
      <c r="W79" s="1"/>
      <c r="Z79" s="1"/>
      <c r="AB79" s="1"/>
      <c r="AS79" s="1"/>
    </row>
    <row r="80" spans="7:45">
      <c r="G80" s="1"/>
      <c r="N80" s="4"/>
      <c r="O80" s="1"/>
      <c r="P80" s="1"/>
      <c r="Q80" s="1"/>
      <c r="R80" s="1"/>
      <c r="S80" s="1"/>
      <c r="V80" s="1"/>
      <c r="W80" s="1"/>
      <c r="Z80" s="1"/>
      <c r="AB80" s="1"/>
    </row>
    <row r="81" spans="7:45">
      <c r="G81" s="1"/>
      <c r="N81" s="4"/>
      <c r="O81" s="1"/>
      <c r="P81" s="1"/>
      <c r="Q81" s="1"/>
      <c r="R81" s="1"/>
      <c r="S81" s="1"/>
      <c r="V81" s="1"/>
      <c r="W81" s="1"/>
      <c r="Z81" s="1"/>
      <c r="AB81" s="1"/>
      <c r="AS81" s="1"/>
    </row>
    <row r="82" spans="7:45">
      <c r="G82" s="1"/>
      <c r="N82" s="4"/>
      <c r="O82" s="1"/>
      <c r="P82" s="1"/>
      <c r="Q82" s="1"/>
      <c r="R82" s="1"/>
      <c r="S82" s="1"/>
      <c r="V82" s="1"/>
      <c r="W82" s="1"/>
      <c r="Z82" s="1"/>
      <c r="AB82" s="1"/>
    </row>
    <row r="83" spans="7:45">
      <c r="G83" s="1"/>
      <c r="N83" s="4"/>
      <c r="O83" s="1"/>
      <c r="P83" s="1"/>
      <c r="Q83" s="1"/>
      <c r="R83" s="1"/>
      <c r="S83" s="1"/>
      <c r="V83" s="1"/>
      <c r="W83" s="1"/>
      <c r="Z83" s="1"/>
      <c r="AB83" s="1"/>
      <c r="AS83" s="1"/>
    </row>
    <row r="84" spans="7:45">
      <c r="G84" s="1"/>
      <c r="N84" s="4"/>
      <c r="O84" s="1"/>
      <c r="P84" s="1"/>
      <c r="Q84" s="1"/>
      <c r="R84" s="1"/>
      <c r="S84" s="1"/>
      <c r="V84" s="1"/>
      <c r="W84" s="1"/>
      <c r="Z84" s="1"/>
      <c r="AB84" s="1"/>
    </row>
    <row r="85" spans="7:45">
      <c r="G85" s="1"/>
      <c r="N85" s="4"/>
      <c r="O85" s="1"/>
      <c r="P85" s="1"/>
      <c r="Q85" s="1"/>
      <c r="R85" s="1"/>
      <c r="S85" s="1"/>
      <c r="V85" s="1"/>
      <c r="W85" s="1"/>
      <c r="Z85" s="1"/>
      <c r="AB85" s="1"/>
      <c r="AS85" s="1"/>
    </row>
    <row r="86" spans="7:45">
      <c r="G86" s="1"/>
      <c r="N86" s="4"/>
      <c r="O86" s="1"/>
      <c r="P86" s="1"/>
      <c r="Q86" s="1"/>
      <c r="R86" s="1"/>
      <c r="S86" s="1"/>
      <c r="V86" s="1"/>
      <c r="W86" s="1"/>
      <c r="Z86" s="1"/>
      <c r="AB86" s="1"/>
    </row>
    <row r="87" spans="7:45">
      <c r="G87" s="1"/>
      <c r="N87" s="4"/>
      <c r="O87" s="1"/>
      <c r="P87" s="1"/>
      <c r="Q87" s="1"/>
      <c r="R87" s="1"/>
      <c r="S87" s="1"/>
      <c r="V87" s="1"/>
      <c r="W87" s="1"/>
      <c r="Z87" s="1"/>
      <c r="AB87" s="1"/>
      <c r="AS87" s="1"/>
    </row>
    <row r="88" spans="7:45">
      <c r="G88" s="1"/>
      <c r="N88" s="4"/>
      <c r="O88" s="1"/>
      <c r="P88" s="1"/>
      <c r="Q88" s="1"/>
      <c r="R88" s="1"/>
      <c r="S88" s="1"/>
      <c r="V88" s="1"/>
      <c r="W88" s="1"/>
      <c r="Z88" s="1"/>
      <c r="AB88" s="1"/>
    </row>
    <row r="89" spans="7:45">
      <c r="G89" s="1"/>
      <c r="N89" s="4"/>
      <c r="O89" s="1"/>
      <c r="P89" s="1"/>
      <c r="Q89" s="1"/>
      <c r="R89" s="1"/>
      <c r="S89" s="1"/>
      <c r="V89" s="1"/>
      <c r="W89" s="1"/>
      <c r="Z89" s="1"/>
      <c r="AB89" s="1"/>
      <c r="AS89" s="1"/>
    </row>
    <row r="90" spans="7:45">
      <c r="G90" s="1"/>
      <c r="N90" s="4"/>
      <c r="O90" s="1"/>
      <c r="P90" s="1"/>
      <c r="Q90" s="1"/>
      <c r="R90" s="1"/>
      <c r="S90" s="1"/>
      <c r="V90" s="1"/>
      <c r="W90" s="1"/>
      <c r="Z90" s="1"/>
      <c r="AB90" s="1"/>
    </row>
    <row r="91" spans="7:45">
      <c r="G91" s="1"/>
      <c r="N91" s="4"/>
      <c r="O91" s="1"/>
      <c r="P91" s="1"/>
      <c r="Q91" s="1"/>
      <c r="R91" s="1"/>
      <c r="S91" s="1"/>
      <c r="V91" s="1"/>
      <c r="W91" s="1"/>
      <c r="Z91" s="1"/>
      <c r="AB91" s="1"/>
      <c r="AS91" s="1"/>
    </row>
    <row r="92" spans="7:45">
      <c r="G92" s="1"/>
      <c r="N92" s="4"/>
      <c r="O92" s="1"/>
      <c r="P92" s="1"/>
      <c r="Q92" s="1"/>
      <c r="R92" s="1"/>
      <c r="S92" s="1"/>
      <c r="V92" s="1"/>
      <c r="W92" s="1"/>
      <c r="Z92" s="1"/>
      <c r="AB92" s="1"/>
    </row>
    <row r="93" spans="7:45">
      <c r="G93" s="1"/>
      <c r="N93" s="4"/>
      <c r="O93" s="1"/>
      <c r="P93" s="1"/>
      <c r="Q93" s="1"/>
      <c r="R93" s="1"/>
      <c r="S93" s="1"/>
      <c r="V93" s="1"/>
      <c r="W93" s="1"/>
      <c r="Z93" s="1"/>
      <c r="AB93" s="1"/>
      <c r="AS93" s="1"/>
    </row>
    <row r="94" spans="7:45">
      <c r="G94" s="1"/>
      <c r="N94" s="4"/>
      <c r="O94" s="1"/>
      <c r="P94" s="1"/>
      <c r="Q94" s="1"/>
      <c r="R94" s="1"/>
      <c r="S94" s="1"/>
      <c r="V94" s="1"/>
      <c r="W94" s="1"/>
      <c r="Z94" s="1"/>
      <c r="AB94" s="1"/>
    </row>
    <row r="95" spans="7:45">
      <c r="G95" s="1"/>
      <c r="N95" s="4"/>
      <c r="O95" s="1"/>
      <c r="P95" s="1"/>
      <c r="Q95" s="1"/>
      <c r="R95" s="1"/>
      <c r="S95" s="1"/>
      <c r="V95" s="1"/>
      <c r="W95" s="1"/>
      <c r="Z95" s="1"/>
      <c r="AB95" s="1"/>
      <c r="AS95" s="1"/>
    </row>
    <row r="96" spans="7:45">
      <c r="G96" s="1"/>
      <c r="N96" s="4"/>
      <c r="O96" s="1"/>
      <c r="P96" s="1"/>
      <c r="Q96" s="1"/>
      <c r="R96" s="1"/>
      <c r="S96" s="1"/>
      <c r="V96" s="1"/>
      <c r="W96" s="1"/>
      <c r="Z96" s="1"/>
      <c r="AB96" s="1"/>
    </row>
    <row r="97" spans="7:45">
      <c r="G97" s="1"/>
      <c r="N97" s="4"/>
      <c r="O97" s="1"/>
      <c r="P97" s="1"/>
      <c r="Q97" s="1"/>
      <c r="R97" s="1"/>
      <c r="S97" s="1"/>
      <c r="V97" s="1"/>
      <c r="W97" s="1"/>
      <c r="Z97" s="1"/>
      <c r="AB97" s="1"/>
      <c r="AS97" s="1"/>
    </row>
    <row r="98" spans="7:45">
      <c r="G98" s="1"/>
      <c r="N98" s="4"/>
      <c r="O98" s="1"/>
      <c r="P98" s="1"/>
      <c r="Q98" s="1"/>
      <c r="R98" s="1"/>
      <c r="S98" s="1"/>
      <c r="V98" s="1"/>
      <c r="W98" s="1"/>
      <c r="Z98" s="1"/>
      <c r="AB98" s="1"/>
    </row>
    <row r="99" spans="7:45">
      <c r="G99" s="1"/>
      <c r="N99" s="4"/>
      <c r="O99" s="1"/>
      <c r="P99" s="1"/>
      <c r="Q99" s="1"/>
      <c r="R99" s="1"/>
      <c r="S99" s="1"/>
      <c r="V99" s="1"/>
      <c r="W99" s="1"/>
      <c r="Z99" s="1"/>
      <c r="AB99" s="1"/>
      <c r="AS99" s="1"/>
    </row>
    <row r="100" spans="7:45">
      <c r="G100" s="1"/>
      <c r="N100" s="4"/>
      <c r="O100" s="1"/>
      <c r="P100" s="1"/>
      <c r="Q100" s="1"/>
      <c r="R100" s="1"/>
      <c r="S100" s="1"/>
      <c r="V100" s="1"/>
      <c r="W100" s="1"/>
      <c r="Z100" s="1"/>
      <c r="AB100" s="1"/>
    </row>
    <row r="101" spans="7:45">
      <c r="G101" s="1"/>
      <c r="N101" s="4"/>
      <c r="O101" s="1"/>
      <c r="P101" s="1"/>
      <c r="Q101" s="1"/>
      <c r="R101" s="1"/>
      <c r="S101" s="1"/>
      <c r="V101" s="1"/>
      <c r="W101" s="1"/>
      <c r="Z101" s="1"/>
      <c r="AB101" s="1"/>
      <c r="AS101" s="1"/>
    </row>
    <row r="102" spans="7:45">
      <c r="G102" s="1"/>
      <c r="N102" s="4"/>
      <c r="O102" s="1"/>
      <c r="P102" s="1"/>
      <c r="Q102" s="1"/>
      <c r="R102" s="1"/>
      <c r="S102" s="1"/>
      <c r="V102" s="1"/>
      <c r="W102" s="1"/>
      <c r="Z102" s="1"/>
      <c r="AB102" s="1"/>
    </row>
    <row r="103" spans="7:45">
      <c r="G103" s="1"/>
      <c r="N103" s="4"/>
      <c r="O103" s="1"/>
      <c r="P103" s="1"/>
      <c r="Q103" s="1"/>
      <c r="R103" s="1"/>
      <c r="S103" s="1"/>
      <c r="V103" s="1"/>
      <c r="W103" s="1"/>
      <c r="Z103" s="1"/>
      <c r="AB103" s="1"/>
      <c r="AS103" s="1"/>
    </row>
    <row r="104" spans="7:45">
      <c r="G104" s="1"/>
      <c r="N104" s="4"/>
      <c r="O104" s="1"/>
      <c r="P104" s="1"/>
      <c r="Q104" s="1"/>
      <c r="R104" s="1"/>
      <c r="S104" s="1"/>
      <c r="V104" s="1"/>
      <c r="W104" s="1"/>
      <c r="Z104" s="1"/>
      <c r="AB104" s="1"/>
    </row>
    <row r="105" spans="7:45">
      <c r="G105" s="1"/>
      <c r="N105" s="4"/>
      <c r="O105" s="1"/>
      <c r="P105" s="1"/>
      <c r="Q105" s="1"/>
      <c r="R105" s="1"/>
      <c r="S105" s="1"/>
      <c r="V105" s="1"/>
      <c r="W105" s="1"/>
      <c r="Z105" s="1"/>
      <c r="AB105" s="1"/>
      <c r="AS105" s="1"/>
    </row>
    <row r="106" spans="7:45">
      <c r="G106" s="1"/>
      <c r="N106" s="4"/>
      <c r="O106" s="1"/>
      <c r="P106" s="1"/>
      <c r="Q106" s="1"/>
      <c r="R106" s="1"/>
      <c r="S106" s="1"/>
      <c r="V106" s="1"/>
      <c r="W106" s="1"/>
      <c r="Z106" s="1"/>
      <c r="AB106" s="1"/>
    </row>
    <row r="107" spans="7:45">
      <c r="G107" s="1"/>
      <c r="N107" s="4"/>
      <c r="O107" s="1"/>
      <c r="P107" s="1"/>
      <c r="Q107" s="1"/>
      <c r="R107" s="1"/>
      <c r="S107" s="1"/>
      <c r="V107" s="1"/>
      <c r="W107" s="1"/>
      <c r="Z107" s="1"/>
      <c r="AB107" s="1"/>
      <c r="AS107" s="1"/>
    </row>
    <row r="108" spans="7:45">
      <c r="G108" s="1"/>
      <c r="N108" s="4"/>
      <c r="O108" s="1"/>
      <c r="P108" s="1"/>
      <c r="Q108" s="1"/>
      <c r="R108" s="1"/>
      <c r="S108" s="1"/>
      <c r="V108" s="1"/>
      <c r="W108" s="1"/>
      <c r="Z108" s="1"/>
      <c r="AB108" s="1"/>
    </row>
    <row r="109" spans="7:45">
      <c r="G109" s="1"/>
      <c r="N109" s="4"/>
      <c r="O109" s="1"/>
      <c r="P109" s="1"/>
      <c r="Q109" s="1"/>
      <c r="R109" s="1"/>
      <c r="S109" s="1"/>
      <c r="V109" s="1"/>
      <c r="W109" s="1"/>
      <c r="Z109" s="1"/>
      <c r="AB109" s="1"/>
      <c r="AS109" s="1"/>
    </row>
    <row r="110" spans="7:45">
      <c r="G110" s="1"/>
      <c r="N110" s="4"/>
      <c r="O110" s="1"/>
      <c r="P110" s="1"/>
      <c r="Q110" s="1"/>
      <c r="R110" s="1"/>
      <c r="S110" s="1"/>
      <c r="V110" s="1"/>
      <c r="W110" s="1"/>
      <c r="Z110" s="1"/>
      <c r="AB110" s="1"/>
    </row>
    <row r="111" spans="7:45">
      <c r="G111" s="1"/>
      <c r="N111" s="4"/>
      <c r="O111" s="1"/>
      <c r="P111" s="1"/>
      <c r="Q111" s="1"/>
      <c r="R111" s="1"/>
      <c r="S111" s="1"/>
      <c r="V111" s="1"/>
      <c r="W111" s="1"/>
      <c r="Z111" s="1"/>
      <c r="AB111" s="1"/>
      <c r="AS111" s="1"/>
    </row>
    <row r="112" spans="7:45">
      <c r="G112" s="1"/>
      <c r="N112" s="4"/>
      <c r="O112" s="1"/>
      <c r="P112" s="1"/>
      <c r="Q112" s="1"/>
      <c r="R112" s="1"/>
      <c r="S112" s="1"/>
      <c r="V112" s="1"/>
      <c r="W112" s="1"/>
      <c r="Z112" s="1"/>
      <c r="AB112" s="1"/>
    </row>
    <row r="113" spans="7:45">
      <c r="G113" s="1"/>
      <c r="N113" s="4"/>
      <c r="O113" s="1"/>
      <c r="P113" s="1"/>
      <c r="Q113" s="1"/>
      <c r="R113" s="1"/>
      <c r="S113" s="1"/>
      <c r="V113" s="1"/>
      <c r="W113" s="1"/>
      <c r="Z113" s="1"/>
      <c r="AB113" s="1"/>
      <c r="AS113" s="1"/>
    </row>
    <row r="114" spans="7:45">
      <c r="G114" s="1"/>
      <c r="N114" s="4"/>
      <c r="O114" s="1"/>
      <c r="P114" s="1"/>
      <c r="Q114" s="1"/>
      <c r="R114" s="1"/>
      <c r="S114" s="1"/>
      <c r="V114" s="1"/>
      <c r="W114" s="1"/>
      <c r="Z114" s="1"/>
      <c r="AB114" s="1"/>
    </row>
    <row r="115" spans="7:45">
      <c r="G115" s="1"/>
      <c r="N115" s="4"/>
      <c r="O115" s="1"/>
      <c r="P115" s="1"/>
      <c r="Q115" s="1"/>
      <c r="R115" s="1"/>
      <c r="S115" s="1"/>
      <c r="V115" s="1"/>
      <c r="W115" s="1"/>
      <c r="Z115" s="1"/>
      <c r="AB115" s="1"/>
      <c r="AS115" s="1"/>
    </row>
    <row r="116" spans="7:45">
      <c r="G116" s="1"/>
      <c r="N116" s="4"/>
      <c r="O116" s="1"/>
      <c r="P116" s="1"/>
      <c r="Q116" s="1"/>
      <c r="R116" s="1"/>
      <c r="S116" s="1"/>
      <c r="V116" s="1"/>
      <c r="W116" s="1"/>
      <c r="Z116" s="1"/>
      <c r="AB116" s="1"/>
    </row>
    <row r="117" spans="7:45">
      <c r="G117" s="1"/>
      <c r="N117" s="4"/>
      <c r="O117" s="1"/>
      <c r="P117" s="1"/>
      <c r="Q117" s="1"/>
      <c r="R117" s="1"/>
      <c r="S117" s="1"/>
      <c r="V117" s="1"/>
      <c r="W117" s="1"/>
      <c r="Z117" s="1"/>
      <c r="AB117" s="1"/>
      <c r="AS117" s="1"/>
    </row>
    <row r="118" spans="7:45">
      <c r="Z118" s="1"/>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Admin</cp:lastModifiedBy>
  <dcterms:created xsi:type="dcterms:W3CDTF">2020-07-09T11:30:06Z</dcterms:created>
  <dcterms:modified xsi:type="dcterms:W3CDTF">2020-07-14T15:28:02Z</dcterms:modified>
</cp:coreProperties>
</file>