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240" yWindow="75" windowWidth="20055" windowHeight="7935"/>
  </bookViews>
  <sheets>
    <sheet name="171902" sheetId="1" r:id="rId1"/>
  </sheets>
  <definedNames>
    <definedName name="_xlnm._FilterDatabase" localSheetId="0" hidden="1">'171902'!$A$1:$AV$113</definedName>
  </definedNames>
  <calcPr calcId="124519"/>
</workbook>
</file>

<file path=xl/sharedStrings.xml><?xml version="1.0" encoding="utf-8"?>
<sst xmlns="http://schemas.openxmlformats.org/spreadsheetml/2006/main" count="1194" uniqueCount="312">
  <si>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</si>
  <si>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</si>
  <si>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</si>
  <si>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</si>
  <si>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</si>
  <si>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</si>
  <si>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</si>
  <si>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</si>
  <si>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</si>
  <si>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</si>
  <si>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</si>
  <si>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</si>
  <si>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</si>
  <si>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</si>
  <si>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</si>
  <si>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</si>
  <si>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</si>
  <si>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</si>
  <si>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</si>
  <si>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</si>
  <si>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</si>
  <si>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</si>
  <si>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</si>
  <si>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</si>
  <si>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</si>
  <si>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</si>
  <si>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</si>
  <si>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</si>
  <si>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</si>
  <si>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</si>
  <si>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</si>
  <si>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</si>
  <si>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</si>
  <si>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</si>
  <si>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</si>
  <si>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</si>
  <si>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</si>
  <si>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</si>
  <si>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</si>
  <si>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</si>
  <si>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</si>
  <si>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</si>
  <si>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</si>
  <si>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</si>
  <si>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</si>
  <si>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</si>
  <si>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</si>
  <si>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</si>
  <si>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shopify</t>
  </si>
  <si>
    <t>deny</t>
  </si>
  <si>
    <t>manual</t>
  </si>
  <si>
    <t>lb</t>
  </si>
  <si>
    <t>Size</t>
  </si>
  <si>
    <t>Cotton Slub Printed Sharara Set in Off White</t>
  </si>
  <si>
    <t>Cotton Ikkat Print Kurti Set in Yellow</t>
  </si>
  <si>
    <t>Cotton Ikkat Print Dress in Yellow</t>
  </si>
  <si>
    <t>Cotton Printed Kurti Set in Yellow and White</t>
  </si>
  <si>
    <t>Cotton Printed Kurti Set in Grey and Off White</t>
  </si>
  <si>
    <t>&lt;b&gt;Product Features: &lt;/b&gt;
&lt;ul&gt;&lt;li&gt;Color: Off White&lt;/li&gt;
&lt;li&gt;Fabric: Cotton Slub&lt;/li&gt;
&lt;li&gt;Bottom Style: Kalidar With Alternate Plain and Orange Pink Motif Kalis&lt;/li&gt;
&lt;li&gt;Top Length: 35 Inches&lt;/li&gt;
&lt;li&gt;Bottom Length: 38 Inches&lt;/li&gt;
&lt;li&gt;Sleeves Length: 15 Inches&lt;/li&gt;
&lt;li&gt;Neck Style: Boat Neck&lt;/li&gt;
&lt;li&gt;Care: Hand Wash&lt;/li&gt;
&lt;li&gt;Product Weight: 1 KG &lt;/li&gt;
&lt;li&gt;Occasion: Party Wear&lt;/li&gt;
&lt;li&gt;Disclaimer: Color and Texture may have slight variation due to photography&lt;/li&gt;&lt;/ul&gt;</t>
  </si>
  <si>
    <t>&lt;b&gt;Product Features: &lt;/b&gt;
&lt;ul&gt;&lt;li&gt;Color: Yellow&lt;/li&gt;
&lt;li&gt;Fabric: Cotton&lt;/li&gt;
&lt;li&gt;Top Length: 50 Inches&lt;/li&gt;
&lt;li&gt;Sleeves Length: 5-6 Inches&lt;/li&gt;
&lt;li&gt;Care: Hand Wash&lt;/li&gt;
&lt;li&gt;Product Weight: 0.5 KG&lt;/li&gt;
&lt;li&gt;Occasion: Party Wear&lt;/li&gt;
&lt;li&gt;Disclaimer: Color and Texture may have slight variation due to photography&lt;/li&gt;&lt;/ul&gt;</t>
  </si>
  <si>
    <t>&lt;b&gt;Product Features: &lt;/b&gt;
&lt;ul&gt;&lt;li&gt;Color: Red and Gold&lt;/li&gt;
&lt;li&gt;Fabric: Santoon&lt;/li&gt;
&lt;li&gt;Top Length: 46 Inches&lt;/li&gt;
&lt;li&gt;Sleeves Length: 22 Inches&lt;/li&gt;
&lt;li&gt;Neck Style: High Neck&lt;/li&gt;
&lt;li&gt;Care: Hand Wash&lt;/li&gt;
&lt;li&gt;Product Weight: 0.5 KG&lt;/li&gt;
&lt;li&gt;Occasion: Party Wear&lt;/li&gt;
&lt;li&gt;Disclaimer: Color and Texture may have slight variation due to photography&lt;/li&gt;&lt;/ul&gt;</t>
  </si>
  <si>
    <t>&lt;b&gt;Product Features: &lt;/b&gt;
&lt;ul&gt;&lt;li&gt;Color: Green&lt;/li&gt;
&lt;li&gt;Fabric: Cotton Slub&lt;/li&gt;
&lt;li&gt;Top Length: 50 Inches&lt;/li&gt;
&lt;li&gt;Sleeves Length: 15 Inches&lt;/li&gt;
&lt;li&gt;Neck Style: Chinese Collar&lt;/li&gt;
&lt;li&gt;Care: Hand Wash&lt;/li&gt;
&lt;li&gt;Product Weight: 0.5 KG&lt;/li&gt;
&lt;li&gt;Occasion: Party Wear&lt;/li&gt;
&lt;li&gt;Disclaimer: Color and Texture may have slight variation due to photography&lt;/li&gt;&lt;/ul&gt;</t>
  </si>
  <si>
    <t>&lt;b&gt;Product Features: &lt;/b&gt;
&lt;ul&gt;&lt;li&gt;Color: Grey and Yellow&lt;/li&gt;
&lt;li&gt;Fabric: Cotton Slub&lt;/li&gt;
&lt;li&gt;Top Length: 46 Inches&lt;/li&gt;
&lt;li&gt;Care: Hand Wash&lt;/li&gt;
&lt;li&gt;Product Weight: 1 KG &lt;/li&gt;
&lt;li&gt;Occasion: Party Wear&lt;/li&gt;
&lt;li&gt;Disclaimer: Color and Texture may have slight variation due to photography&lt;/li&gt;&lt;/ul&gt;</t>
  </si>
  <si>
    <t>&lt;b&gt;Product Features: &lt;/b&gt;
&lt;ul&gt;&lt;li&gt;Color: Grey and Yellow&lt;/li&gt;
&lt;li&gt;Fabric: Cotton Slub&lt;/li&gt;
&lt;li&gt;Top Length: 46 Inches&lt;/li&gt;
&lt;li&gt;Jacket Length: 15 Inches&lt;/li&gt;
&lt;li&gt;Care: Hand Wash&lt;/li&gt;
&lt;li&gt;Product Weight: 1 KG &lt;/li&gt;
&lt;li&gt;Occasion: Party Wear&lt;/li&gt;
&lt;li&gt;Disclaimer: Color and Texture may have slight variation due to photography&lt;/li&gt;&lt;/ul&gt;</t>
  </si>
  <si>
    <t>The Home Affair</t>
  </si>
  <si>
    <t>Sharara Set</t>
  </si>
  <si>
    <t>Kurti Set</t>
  </si>
  <si>
    <t>Dress</t>
  </si>
  <si>
    <t>Top Set</t>
  </si>
  <si>
    <t>XS</t>
  </si>
  <si>
    <t>S</t>
  </si>
  <si>
    <t>M</t>
  </si>
  <si>
    <t>L</t>
  </si>
  <si>
    <t>XL</t>
  </si>
  <si>
    <t>XXL</t>
  </si>
  <si>
    <t>XXXL</t>
  </si>
  <si>
    <t>BNDSS009-XS</t>
  </si>
  <si>
    <t>BNDSS009-S</t>
  </si>
  <si>
    <t>BNDSS009-M</t>
  </si>
  <si>
    <t>BNDSS009-L</t>
  </si>
  <si>
    <t>BNDSS009-XL</t>
  </si>
  <si>
    <t>BNDSS009-XXL</t>
  </si>
  <si>
    <t>BNDSS009-XXXL</t>
  </si>
  <si>
    <t>GROR009-XS</t>
  </si>
  <si>
    <t>GROR009-S</t>
  </si>
  <si>
    <t>GROR009-M</t>
  </si>
  <si>
    <t>GROR009-L</t>
  </si>
  <si>
    <t>GROR009-XL</t>
  </si>
  <si>
    <t>GROR009-XXL</t>
  </si>
  <si>
    <t>GROR009-XXXL</t>
  </si>
  <si>
    <t>YBWDP009-XS</t>
  </si>
  <si>
    <t>YBWDP009-S</t>
  </si>
  <si>
    <t>YBWDP009-M</t>
  </si>
  <si>
    <t>YBWDP009-L</t>
  </si>
  <si>
    <t>YBWDP009-XL</t>
  </si>
  <si>
    <t>YBWDP009-XXL</t>
  </si>
  <si>
    <t>YBWDP009-XXXL</t>
  </si>
  <si>
    <t>YBWJ009-XS</t>
  </si>
  <si>
    <t>YBWJ009-S</t>
  </si>
  <si>
    <t>YBWJ009-M</t>
  </si>
  <si>
    <t>YBWJ009-L</t>
  </si>
  <si>
    <t>YBWJ009-XL</t>
  </si>
  <si>
    <t>YBWJ009-XXL</t>
  </si>
  <si>
    <t>YBWJ009-XXXL</t>
  </si>
  <si>
    <t>YIKKD009-XS</t>
  </si>
  <si>
    <t>YIKKD009-S</t>
  </si>
  <si>
    <t>YIKKD009-M</t>
  </si>
  <si>
    <t>YIKKD009-L</t>
  </si>
  <si>
    <t>YIKKD009-XL</t>
  </si>
  <si>
    <t>YIKKD009-XXL</t>
  </si>
  <si>
    <t>YIKKD009-XXXL</t>
  </si>
  <si>
    <t>RST009-XS</t>
  </si>
  <si>
    <t>RST009-S</t>
  </si>
  <si>
    <t>RST009-M</t>
  </si>
  <si>
    <t>RST009-L</t>
  </si>
  <si>
    <t>RST009-XL</t>
  </si>
  <si>
    <t>RST009-XXL</t>
  </si>
  <si>
    <t>RST009-XXXL</t>
  </si>
  <si>
    <t>RFRST009-XS</t>
  </si>
  <si>
    <t>RFRST009-S</t>
  </si>
  <si>
    <t>RFRST009-M</t>
  </si>
  <si>
    <t>RFRST009-L</t>
  </si>
  <si>
    <t>RFRST009-XL</t>
  </si>
  <si>
    <t>RFRST009-XXL</t>
  </si>
  <si>
    <t>RFRST009-XXXL</t>
  </si>
  <si>
    <t>STRP009-XS</t>
  </si>
  <si>
    <t>STRP009-S</t>
  </si>
  <si>
    <t>STRP009-M</t>
  </si>
  <si>
    <t>STRP009-L</t>
  </si>
  <si>
    <t>STRP009-XL</t>
  </si>
  <si>
    <t>STRP009-XXL</t>
  </si>
  <si>
    <t>STRP009-XXXL</t>
  </si>
  <si>
    <t>RBWJ009-XS</t>
  </si>
  <si>
    <t>RBWJ009-S</t>
  </si>
  <si>
    <t>RBWJ009-M</t>
  </si>
  <si>
    <t>RBWJ009-L</t>
  </si>
  <si>
    <t>RBWJ009-XL</t>
  </si>
  <si>
    <t>RBWJ009-XXL</t>
  </si>
  <si>
    <t>RBWJ009-XXXL</t>
  </si>
  <si>
    <t>YPCK009-XS</t>
  </si>
  <si>
    <t>YPCK009-S</t>
  </si>
  <si>
    <t>YPCK009-M</t>
  </si>
  <si>
    <t>YPCK009-L</t>
  </si>
  <si>
    <t>YPCK009-XL</t>
  </si>
  <si>
    <t>YPCK009-XXL</t>
  </si>
  <si>
    <t>YPCK009-XXXL</t>
  </si>
  <si>
    <t>ANGGR009-XS</t>
  </si>
  <si>
    <t>ANGGR009-S</t>
  </si>
  <si>
    <t>ANGGR009-M</t>
  </si>
  <si>
    <t>ANGGR009-L</t>
  </si>
  <si>
    <t>ANGGR009-XL</t>
  </si>
  <si>
    <t>ANGGR009-XXL</t>
  </si>
  <si>
    <t>ANGGR009-XXXL</t>
  </si>
  <si>
    <t>GRMR009-XS</t>
  </si>
  <si>
    <t>GRMR009-S</t>
  </si>
  <si>
    <t>GRMR009-M</t>
  </si>
  <si>
    <t>GRMR009-L</t>
  </si>
  <si>
    <t>GRMR009-XL</t>
  </si>
  <si>
    <t>GRMR009-XXL</t>
  </si>
  <si>
    <t>GRMR009-XXXL</t>
  </si>
  <si>
    <t>AQDR009-XS</t>
  </si>
  <si>
    <t>AQDR009-S</t>
  </si>
  <si>
    <t>AQDR009-M</t>
  </si>
  <si>
    <t>AQDR009-L</t>
  </si>
  <si>
    <t>AQDR009-XL</t>
  </si>
  <si>
    <t>AQDR009-XXL</t>
  </si>
  <si>
    <t>AQDR009-XXXL</t>
  </si>
  <si>
    <t>IKKDR009-XS</t>
  </si>
  <si>
    <t>IKKDR009-S</t>
  </si>
  <si>
    <t>IKKDR009-M</t>
  </si>
  <si>
    <t>IKKDR009-L</t>
  </si>
  <si>
    <t>IKKDR009-XL</t>
  </si>
  <si>
    <t>IKKDR009-XXL</t>
  </si>
  <si>
    <t>IKKDR009-XXXL</t>
  </si>
  <si>
    <t>BLZDR009-XS</t>
  </si>
  <si>
    <t>BLZDR009-S</t>
  </si>
  <si>
    <t>BLZDR009-M</t>
  </si>
  <si>
    <t>BLZDR009-L</t>
  </si>
  <si>
    <t>BLZDR009-XL</t>
  </si>
  <si>
    <t>BLZDR009-XXL</t>
  </si>
  <si>
    <t>BLZDR009-XXXL</t>
  </si>
  <si>
    <t>http://kpvimages.s3.amazonaws.com/The_Home_Affair/2020/02/19/BNDSS009.jpg</t>
  </si>
  <si>
    <t>http://kpvimages.s3.amazonaws.com/The_Home_Affair/2020/02/19/BNDSS009_1.jpg</t>
  </si>
  <si>
    <t>http://kpvimages.s3.amazonaws.com/The_Home_Affair/2020/02/19/BNDSS009_2.jpg</t>
  </si>
  <si>
    <t>http://kpvimages.s3.amazonaws.com/The_Home_Affair/2020/02/19/BNDSS009_3.jpg</t>
  </si>
  <si>
    <t>http://kpvimages.s3.amazonaws.com/The_Home_Affair/2020/02/19/BNDSS009_4.jpg</t>
  </si>
  <si>
    <t>http://kpvimages.s3.amazonaws.com/The_Home_Affair/2020/02/19/GROR009.jpg</t>
  </si>
  <si>
    <t>http://kpvimages.s3.amazonaws.com/The_Home_Affair/2020/02/19/GROR009_1.jpg</t>
  </si>
  <si>
    <t>http://kpvimages.s3.amazonaws.com/The_Home_Affair/2020/02/19/GROR009_2.jpg</t>
  </si>
  <si>
    <t>http://kpvimages.s3.amazonaws.com/The_Home_Affair/2020/02/19/GROR009_3.jpg</t>
  </si>
  <si>
    <t>http://kpvimages.s3.amazonaws.com/The_Home_Affair/2020/02/19/GROR009_4.jpg</t>
  </si>
  <si>
    <t>http://kpvimages.s3.amazonaws.com/The_Home_Affair/2020/02/19/YBWDP009.jpg</t>
  </si>
  <si>
    <t>http://kpvimages.s3.amazonaws.com/The_Home_Affair/2020/02/19/YBWDP009_1.jpg</t>
  </si>
  <si>
    <t>http://kpvimages.s3.amazonaws.com/The_Home_Affair/2020/02/19/YBWDP009_2.jpg</t>
  </si>
  <si>
    <t>http://kpvimages.s3.amazonaws.com/The_Home_Affair/2020/02/19/YBWDP009_3.jpg</t>
  </si>
  <si>
    <t>http://kpvimages.s3.amazonaws.com/The_Home_Affair/2020/02/19/YBWDP009_4.jpg</t>
  </si>
  <si>
    <t>http://kpvimages.s3.amazonaws.com/The_Home_Affair/2020/02/19/YBWJ009.jpg</t>
  </si>
  <si>
    <t>http://kpvimages.s3.amazonaws.com/The_Home_Affair/2020/02/19/YBWJ009_1.jpg</t>
  </si>
  <si>
    <t>http://kpvimages.s3.amazonaws.com/The_Home_Affair/2020/02/19/YBWJ009_2.jpg</t>
  </si>
  <si>
    <t>http://kpvimages.s3.amazonaws.com/The_Home_Affair/2020/02/19/YBWJ009_3.jpg</t>
  </si>
  <si>
    <t>http://kpvimages.s3.amazonaws.com/The_Home_Affair/2020/02/19/YIKKD009.jpg</t>
  </si>
  <si>
    <t>http://kpvimages.s3.amazonaws.com/The_Home_Affair/2020/02/19/YIKKD009_1.jpg</t>
  </si>
  <si>
    <t>http://kpvimages.s3.amazonaws.com/The_Home_Affair/2020/02/19/YIKKD009_2.jpg</t>
  </si>
  <si>
    <t>http://kpvimages.s3.amazonaws.com/The_Home_Affair/2020/02/19/YIKKD009_3.jpg</t>
  </si>
  <si>
    <t>http://kpvimages.s3.amazonaws.com/The_Home_Affair/2020/02/19/YIKKD009_4.jpg</t>
  </si>
  <si>
    <t>http://kpvimages.s3.amazonaws.com/The_Home_Affair/2020/02/19/RST009.jpg</t>
  </si>
  <si>
    <t>http://kpvimages.s3.amazonaws.com/The_Home_Affair/2020/02/19/RST009_1.jpg</t>
  </si>
  <si>
    <t>http://kpvimages.s3.amazonaws.com/The_Home_Affair/2020/02/19/RST009_2.jpg</t>
  </si>
  <si>
    <t>http://kpvimages.s3.amazonaws.com/The_Home_Affair/2020/02/19/RST009_3.jpg</t>
  </si>
  <si>
    <t>http://kpvimages.s3.amazonaws.com/The_Home_Affair/2020/02/19/RST009_4.jpg</t>
  </si>
  <si>
    <t>http://kpvimages.s3.amazonaws.com/The_Home_Affair/2020/02/19/RFRST009.jpg</t>
  </si>
  <si>
    <t>http://kpvimages.s3.amazonaws.com/The_Home_Affair/2020/02/19/RFRST009_1.jpg</t>
  </si>
  <si>
    <t>http://kpvimages.s3.amazonaws.com/The_Home_Affair/2020/02/19/RFRST009_2.jpg</t>
  </si>
  <si>
    <t>http://kpvimages.s3.amazonaws.com/The_Home_Affair/2020/02/19/RFRST009_3.jpg</t>
  </si>
  <si>
    <t>http://kpvimages.s3.amazonaws.com/The_Home_Affair/2020/02/19/STRP009.jpg</t>
  </si>
  <si>
    <t>http://kpvimages.s3.amazonaws.com/The_Home_Affair/2020/02/19/STRP009_1.jpg</t>
  </si>
  <si>
    <t>http://kpvimages.s3.amazonaws.com/The_Home_Affair/2020/02/19/STRP009_2.jpg</t>
  </si>
  <si>
    <t>http://kpvimages.s3.amazonaws.com/The_Home_Affair/2020/02/19/STRP009_3.jpg</t>
  </si>
  <si>
    <t>http://kpvimages.s3.amazonaws.com/The_Home_Affair/2020/02/19/STRP009_4.jpg</t>
  </si>
  <si>
    <t>http://kpvimages.s3.amazonaws.com/The_Home_Affair/2020/02/19/RBWJ009.jpg</t>
  </si>
  <si>
    <t>http://kpvimages.s3.amazonaws.com/The_Home_Affair/2020/02/19/RBWJ009_1.jpg</t>
  </si>
  <si>
    <t>http://kpvimages.s3.amazonaws.com/The_Home_Affair/2020/02/19/RBWJ009_2.jpg</t>
  </si>
  <si>
    <t>http://kpvimages.s3.amazonaws.com/The_Home_Affair/2020/02/19/RBWJ009_3.jpg</t>
  </si>
  <si>
    <t>http://kpvimages.s3.amazonaws.com/The_Home_Affair/2020/02/19/YPCK009.jpg</t>
  </si>
  <si>
    <t>http://kpvimages.s3.amazonaws.com/The_Home_Affair/2020/02/19/YPCK009_1.jpg</t>
  </si>
  <si>
    <t>http://kpvimages.s3.amazonaws.com/The_Home_Affair/2020/02/19/YPCK009_2.jpg</t>
  </si>
  <si>
    <t>http://kpvimages.s3.amazonaws.com/The_Home_Affair/2020/02/19/YPCK009_3.jpg</t>
  </si>
  <si>
    <t>http://kpvimages.s3.amazonaws.com/The_Home_Affair/2020/02/19/YPCK009_4.jpg</t>
  </si>
  <si>
    <t>http://kpvimages.s3.amazonaws.com/The_Home_Affair/2020/02/19/ANGGR009.jpg</t>
  </si>
  <si>
    <t>http://kpvimages.s3.amazonaws.com/The_Home_Affair/2020/02/19/ANGGR009_1.jpg</t>
  </si>
  <si>
    <t>http://kpvimages.s3.amazonaws.com/The_Home_Affair/2020/02/19/ANGGR009_2.jpg</t>
  </si>
  <si>
    <t>http://kpvimages.s3.amazonaws.com/The_Home_Affair/2020/02/19/ANGGR009_3.jpg</t>
  </si>
  <si>
    <t>http://kpvimages.s3.amazonaws.com/The_Home_Affair/2020/02/19/ANGGR009_4.jpg</t>
  </si>
  <si>
    <t>http://kpvimages.s3.amazonaws.com/The_Home_Affair/2020/02/19/GRMR009.jpg</t>
  </si>
  <si>
    <t>http://kpvimages.s3.amazonaws.com/The_Home_Affair/2020/02/19/GRMR009_1.jpg</t>
  </si>
  <si>
    <t>http://kpvimages.s3.amazonaws.com/The_Home_Affair/2020/02/19/GRMR009_2.jpg</t>
  </si>
  <si>
    <t>http://kpvimages.s3.amazonaws.com/The_Home_Affair/2020/02/19/GRMR009_3.jpg</t>
  </si>
  <si>
    <t>http://kpvimages.s3.amazonaws.com/The_Home_Affair/2020/02/19/AQDR009.jpg</t>
  </si>
  <si>
    <t>http://kpvimages.s3.amazonaws.com/The_Home_Affair/2020/02/19/AQDR009_1.jpg</t>
  </si>
  <si>
    <t>http://kpvimages.s3.amazonaws.com/The_Home_Affair/2020/02/19/AQDR009_2.jpg</t>
  </si>
  <si>
    <t>http://kpvimages.s3.amazonaws.com/The_Home_Affair/2020/02/19/AQDR009_3.jpg</t>
  </si>
  <si>
    <t>http://kpvimages.s3.amazonaws.com/The_Home_Affair/2020/02/19/AQDR009_4.jpg</t>
  </si>
  <si>
    <t>http://kpvimages.s3.amazonaws.com/The_Home_Affair/2020/02/19/IKKDR009.jpg</t>
  </si>
  <si>
    <t>http://kpvimages.s3.amazonaws.com/The_Home_Affair/2020/02/19/IKKDR009_1.jpg</t>
  </si>
  <si>
    <t>http://kpvimages.s3.amazonaws.com/The_Home_Affair/2020/02/19/IKKDR009_2.jpg</t>
  </si>
  <si>
    <t>http://kpvimages.s3.amazonaws.com/The_Home_Affair/2020/02/19/IKKDR009_3.jpg</t>
  </si>
  <si>
    <t>http://kpvimages.s3.amazonaws.com/The_Home_Affair/2020/02/19/IKKDR009_4.jpg</t>
  </si>
  <si>
    <t>http://kpvimages.s3.amazonaws.com/The_Home_Affair/2020/02/19/BLZDR009.jpg</t>
  </si>
  <si>
    <t>http://kpvimages.s3.amazonaws.com/The_Home_Affair/2020/02/19/BLZDR009_1.jpg</t>
  </si>
  <si>
    <t>http://kpvimages.s3.amazonaws.com/The_Home_Affair/2020/02/19/BLZDR009_2.jpg</t>
  </si>
  <si>
    <t>http://kpvimages.s3.amazonaws.com/The_Home_Affair/2020/02/19/BLZDR009_3.jpg</t>
  </si>
  <si>
    <t>BLZPT009-XS</t>
  </si>
  <si>
    <t>BLZPT009-S</t>
  </si>
  <si>
    <t>BLZPT009-M</t>
  </si>
  <si>
    <t>BLZPT009-L</t>
  </si>
  <si>
    <t>BLZPT009-XL</t>
  </si>
  <si>
    <t>BLZPT009-XXL</t>
  </si>
  <si>
    <t>BLZPT009-XXXL</t>
  </si>
  <si>
    <t>http://kpvimages.s3.amazonaws.com/The_Home_Affair/2020/02/19/BLZPT009.jpg</t>
  </si>
  <si>
    <t>http://kpvimages.s3.amazonaws.com/The_Home_Affair/2020/02/19/BLZPT009_1.jpg</t>
  </si>
  <si>
    <t>http://kpvimages.s3.amazonaws.com/The_Home_Affair/2020/02/19/BLZPT009_2.jpg</t>
  </si>
  <si>
    <t>http://kpvimages.s3.amazonaws.com/The_Home_Affair/2020/02/19/BLZPT009_3.jpg</t>
  </si>
  <si>
    <t>cotton-slub-printed-sharara-set-in-off-white-bndss009-xs</t>
  </si>
  <si>
    <t>cotton-ikkat-print-kurti-set-in-yellow-ybwdp009-xs</t>
  </si>
  <si>
    <t>cotton-ikkat-print-kurti-set-in-yellow-ybwj009-xs</t>
  </si>
  <si>
    <t>cotton-ikkat-print-dress-in-yellow-yikkd009-xs</t>
  </si>
  <si>
    <t>cotton-printed-kurti-set-in-yellow-and-white-ypck009-xs</t>
  </si>
  <si>
    <t>cotton-printed-kurti-set-in-grey-and-off-white-anggr009-xs</t>
  </si>
  <si>
    <t>Crepe Rayon Kurti Set in Grey and Orange</t>
  </si>
  <si>
    <t>Cotton Silk Kurti Set in Red and Beige</t>
  </si>
  <si>
    <t>Santoon Dress in Red and Gold</t>
  </si>
  <si>
    <t>Cotton Kurti Set in Red and White</t>
  </si>
  <si>
    <t>Cotton Kurti Set in Red and Black</t>
  </si>
  <si>
    <t>Cotton Kurti Set in Red and Grey</t>
  </si>
  <si>
    <t>Cotton Slub Dress in Green</t>
  </si>
  <si>
    <t>Cotton Slub Dress in Grey and Yellow</t>
  </si>
  <si>
    <t>Cotton Slub Top Set in Grey and Yellow</t>
  </si>
  <si>
    <t>crepe-rayon-kurti-set-in-grey-and-orange-gror009-xs</t>
  </si>
  <si>
    <t>cotton-silk-kurti-set-in-red-and-beige-rst009-xs</t>
  </si>
  <si>
    <t>santoon-dress-in-red-and-gold-rfrst009-xs</t>
  </si>
  <si>
    <t>cotton-kurti-set-in-red-and-white-strp009-xs</t>
  </si>
  <si>
    <t>cotton-kurti-set-in-red-and-black-rbwj009-xs</t>
  </si>
  <si>
    <t>cotton-kurti-set-in-red-and-grey-grmr009-xs</t>
  </si>
  <si>
    <t>cotton-slub-dress-in-green-aqdr009-xs</t>
  </si>
  <si>
    <t>cotton-slub-dress-in-grey-and-yellow-ikkdr009-xs</t>
  </si>
  <si>
    <t>cotton-slub-dress-in-grey-and-yellow-blzdr009-xs</t>
  </si>
  <si>
    <t>cotton-slub-top-set-in-grey-and-yellow-blzpt009-xs</t>
  </si>
  <si>
    <t>&lt;b&gt;Product Features: &lt;/b&gt;
&lt;ul&gt;&lt;li&gt;Color: Grey and Orange&lt;/li&gt;
&lt;li&gt;Fabric: Crepe Rayon&lt;/li&gt;
&lt;li&gt;Bottom Fabric: Crepe Rayon&lt;/li&gt;
&lt;li&gt;Bottom Style: Umbrella Cut Flared Skirt Highlighted With Orange Gold Gota Trims - With Elasticized Waist&lt;/li&gt;
&lt;li&gt;Top Length: 42 Inches&lt;/li&gt;
&lt;li&gt;Bottom Length: 38 Inches&lt;/li&gt;
&lt;li&gt;Sleeves Length: 15 Inches&lt;/li&gt;
&lt;li&gt;Neck Style: Boat Neck&lt;/li&gt;
&lt;li&gt;Care: Hand Wash&lt;/li&gt;
&lt;li&gt;Product Weight: 1 KG &lt;/li&gt;
&lt;li&gt;Occasion: Party Wear&lt;/li&gt;
&lt;li&gt;Disclaimer: Color and Texture may have slight variation due to photography&lt;/li&gt;&lt;/ul&gt;</t>
  </si>
  <si>
    <t>&lt;b&gt;Product Features: &lt;/b&gt;
&lt;ul&gt;&lt;li&gt;Color: Yellow&lt;/li&gt;
&lt;li&gt;Bottom Color: Black and White&lt;/li&gt;
&lt;li&gt;Fabric: Cotton&lt;/li&gt;
&lt;li&gt;Bottom Style: Palazzo with Elasticized Waist&lt;/li&gt;
&lt;li&gt;Top Length: 44 - 46 Inches&lt;/li&gt;
&lt;li&gt;Bottom Length: 38 Inches&lt;/li&gt;
&lt;li&gt;Sleeves Length: 22 Inches&lt;/li&gt;
&lt;li&gt;Neck Style: Chinese Collar&lt;/li&gt;
&lt;li&gt;Care: Hand Wash&lt;/li&gt;
&lt;li&gt;Product Weight: 1 KG &lt;/li&gt;
&lt;li&gt;Occasion: Party Wear&lt;/li&gt;
&lt;li&gt;Disclaimer: Color and Texture may have slight variation due to photography&lt;/li&gt;&lt;/ul&gt;</t>
  </si>
  <si>
    <t>&lt;b&gt;Product Features: &lt;/b&gt;
&lt;ul&gt;&lt;li&gt;Color: Yellow&lt;/li&gt;
&lt;li&gt;Bottom Color: Black and White&lt;/li&gt;
&lt;li&gt;Fabric: Cotton&lt;/li&gt;
&lt;li&gt;Bottom Style: Palazzo with Elasticized Waist&lt;/li&gt;
&lt;li&gt;Top Length: 44 Inches&lt;/li&gt;
&lt;li&gt;Bottom Length: 38 Inches&lt;/li&gt;
&lt;li&gt;Sleeves Length: 22 Inches&lt;/li&gt;
&lt;li&gt;Neck Style: Chinese Collar&lt;/li&gt;
&lt;li&gt;Jacket Color: Black and White Moroccan Print&lt;/li&gt;
&lt;li&gt;Jacket Style: A Line Jacket&lt;/li&gt;
&lt;li&gt;Jacket Length: 44 Inches&lt;/li&gt;
&lt;li&gt;Care: Hand Wash&lt;/li&gt;
&lt;li&gt;Product Weight: 1 KG &lt;/li&gt;
&lt;li&gt;Occasion: Party Wear&lt;/li&gt;
&lt;li&gt;Disclaimer: Color and Texture may have slight variation due to photography&lt;/li&gt;&lt;/ul&gt;</t>
  </si>
  <si>
    <t>&lt;b&gt;Product Features: &lt;/b&gt;
&lt;ul&gt;&lt;li&gt;Color: Red and Beige&lt;/li&gt;
&lt;li&gt;Bottom Color: Rust Gold&lt;/li&gt;
&lt;li&gt;Fabric: Cotton Silk&lt;/li&gt;
&lt;li&gt;Bottom Fabric: Santoon&lt;/li&gt;
&lt;li&gt;Bottom Style: Elasticized Waist&lt;/li&gt;
&lt;li&gt;Top Length: 44 - 46 Inches&lt;/li&gt;
&lt;li&gt;Bottom Length: 38 Inches&lt;/li&gt;
&lt;li&gt;Sleeves Length: 22 Inches&lt;/li&gt;
&lt;li&gt;Neck Style: High Neck&lt;/li&gt;
&lt;li&gt;Care: Hand Wash&lt;/li&gt;
&lt;li&gt;Product Weight: 1 KG &lt;/li&gt;
&lt;li&gt;Occasion: Party Wear&lt;/li&gt;
&lt;li&gt;Disclaimer: Color and Texture may have slight variation due to photography&lt;/li&gt;&lt;/ul&gt;</t>
  </si>
  <si>
    <t>&lt;b&gt;Product Features: &lt;/b&gt;
&lt;ul&gt;&lt;li&gt;Color: Red and White&lt;/li&gt;
&lt;li&gt;Bottom Color: Black and White&lt;/li&gt;
&lt;li&gt;Fabric: Cotton&lt;/li&gt;
&lt;li&gt;Bottom Style: Elasticized Waist&lt;/li&gt;
&lt;li&gt;Top Length: 44 Inches&lt;/li&gt;
&lt;li&gt;Bottom Length: 38 Inches&lt;/li&gt;
&lt;li&gt;Sleeves Length: 15 Inches&lt;/li&gt;
&lt;li&gt;Care: Hand Wash&lt;/li&gt;
&lt;li&gt;Product Weight: 1 KG &lt;/li&gt;
&lt;li&gt;Occasion: Party Wear&lt;/li&gt;
&lt;li&gt;Disclaimer: Color and Texture may have slight variation due to photography&lt;/li&gt;&lt;/ul&gt;</t>
  </si>
  <si>
    <t>&lt;b&gt;Product Features: &lt;/b&gt;
&lt;ul&gt;&lt;li&gt;Color: Red and Black&lt;/li&gt;
&lt;li&gt;Bottom Color: Black and White&lt;/li&gt;
&lt;li&gt;Fabric: Cotton&lt;/li&gt;
&lt;li&gt;Bottom Style: Elasticized Waist&lt;/li&gt;
&lt;li&gt;Top Length: 44 Inches&lt;/li&gt;
&lt;li&gt;Bottom Length: 38 Inches&lt;/li&gt;
&lt;li&gt;Sleeves Length: 15 Inches&lt;/li&gt;
&lt;li&gt;Jacket Color: Black and White Moroccan Print&lt;/li&gt;
&lt;li&gt;Jacket Style: A Line Jacket&lt;/li&gt;
&lt;li&gt;Jacket Length: 44 Inches&lt;/li&gt;
&lt;li&gt;Care: Hand Wash&lt;/li&gt;
&lt;li&gt;Product Weight: 1 KG &lt;/li&gt;
&lt;li&gt;Occasion: Party Wear&lt;/li&gt;
&lt;li&gt;Disclaimer: Color and Texture may have slight variation due to photography&lt;/li&gt;&lt;/ul&gt;</t>
  </si>
  <si>
    <t>&lt;b&gt;Product Features: &lt;/b&gt;
&lt;ul&gt;&lt;li&gt;Color: Yellow and White&lt;/li&gt;
&lt;li&gt;Bottom Color: Off White and Gold&lt;/li&gt;
&lt;li&gt;Fabric: Cotton&lt;/li&gt;
&lt;li&gt;Bottom Style: Elasticized Waist&lt;/li&gt;
&lt;li&gt;Top Length: 44-48 Inches&lt;/li&gt;
&lt;li&gt;Bottom Length: 38 Inches&lt;/li&gt;
&lt;li&gt;Sleeves Length: 15 Inches&lt;/li&gt;
&lt;li&gt;Care: Hand Wash&lt;/li&gt;
&lt;li&gt;Product Weight: 1 KG &lt;/li&gt;
&lt;li&gt;Occasion: Party Wear&lt;/li&gt;
&lt;li&gt;Disclaimer: Color and Texture may have slight variation due to photography&lt;/li&gt;&lt;/ul&gt;</t>
  </si>
  <si>
    <t>&lt;b&gt;Product Features: &lt;/b&gt;
&lt;ul&gt;&lt;li&gt;Color: Grey and Off White&lt;/li&gt;
&lt;li&gt;Bottom Color: Off White and Gold&lt;/li&gt;
&lt;li&gt;Fabric: Cotton&lt;/li&gt;
&lt;li&gt;Bottom Style: Elasticized Waist&lt;/li&gt;
&lt;li&gt;Top Length: 54 Inches&lt;/li&gt;
&lt;li&gt;Bottom Length: 38 Inches&lt;/li&gt;
&lt;li&gt;&lt;/li&gt;
&lt;li&gt;Care: Hand Wash&lt;/li&gt;
&lt;li&gt;Product Weight: 1 KG &lt;/li&gt;
&lt;li&gt;Occasion: Party Wear&lt;/li&gt;
&lt;li&gt;Disclaimer: Color and Texture may have slight variation due to photography&lt;/li&gt;&lt;/ul&gt;</t>
  </si>
  <si>
    <t>&lt;b&gt;Product Features: &lt;/b&gt;
&lt;ul&gt;&lt;li&gt;Color: Red and Grey&lt;/li&gt;
&lt;li&gt;Bottom Color: Red&lt;/li&gt;
&lt;li&gt;Fabric: Cotton&lt;/li&gt;
&lt;li&gt;Bottom Fabric: Cotton Silk&lt;/li&gt;
&lt;li&gt;Bottom Style: Elasticized Waist&lt;/li&gt;
&lt;li&gt;Top Length: 44 Inches&lt;/li&gt;
&lt;li&gt;Bottom Length: 38 Inches&lt;/li&gt;
&lt;li&gt;Sleeves Length: Full Sleeves&lt;/li&gt;
&lt;li&gt;Neck Style: High Neck&lt;/li&gt;
&lt;li&gt;Care: Hand Wash&lt;/li&gt;
&lt;li&gt;Product Weight: 1 KG &lt;/li&gt;
&lt;li&gt;Occasion: Party Wear&lt;/li&gt;
&lt;li&gt;Disclaimer: Color and Texture may have slight variation due to photography&lt;/li&gt;&lt;/ul&gt;</t>
  </si>
  <si>
    <t>&lt;b&gt;Product Features: &lt;/b&gt;
&lt;ul&gt;&lt;li&gt;Color: Grey and Yellow&lt;/li&gt;
&lt;li&gt;Fabric: Cotton Slub&lt;/li&gt;
&lt;li&gt;Bottom Style: Elasticized Waist&lt;/li&gt;
&lt;li&gt;Top Length: 15 Inches&lt;/li&gt;
&lt;li&gt;Bottom Length: 38 Inches&lt;/li&gt;
&lt;li&gt;Care: Hand Wash&lt;/li&gt;
&lt;li&gt;Product Weight: 1 KG &lt;/li&gt;
&lt;li&gt;Occasion: Party Wear&lt;/li&gt;
&lt;li&gt;Disclaimer: Color and Texture may have slight variation due to photography&lt;/li&gt;&lt;/ul&gt;</t>
  </si>
  <si>
    <t>the-home-affair, Tops-Set, color-grey, color-yellow, fabric-cotton, delivery-time-10-12-days, ideal-for-women, the-home-affair-xs-to-xxxl-size-chart, size-xs, size-s, size-m, size-l, size-xl, size-xxl, size-xxxl, womens-casuals, work-printed, Just In</t>
  </si>
  <si>
    <t>the-home-affair, Suit-Sets, color-white, fabric-cotton, delivery-time-10-12-days, ideal-for-women, the-home-affair-xs-to-xxxl-size-chart, plus_size_suit_set, size-xs, size-s, size-m, size-l, size-xl, size-xxl, size-xxxl, womens-ethnic, work-printed, occasion-casual, ready-made-suit-sets, Just In</t>
  </si>
  <si>
    <t>the-home-affair, Suit-Sets, color-grey, color-orange, fabric-crepe, delivery-time-10-12-days, ideal-for-women, the-home-affair-xs-to-xxxl-size-chart, plus_size_suit_set, size-xs, size-s, size-m, size-l, size-xl, size-xxl, size-xxxl, womens-ethnic, style-straight, work-printed, occasion-partywear, ready-made-suit-sets, Just In</t>
  </si>
  <si>
    <t>the-home-affair, Suit-Sets, color-yellow, fabric-cotton, delivery-time-10-12-days, ideal-for-women, the-home-affair-xs-to-xxxl-size-chart, plus_size_suit_set, size-xs, size-s, size-m, size-l, size-xl, size-xxl, size-xxxl, womens-ethnic, style-straight, work-printed, occasion-partywear, ready-made-suit-sets, Just In</t>
  </si>
  <si>
    <t>the-home-affair, Suit-Sets, color-yellow, fabric-cotton, delivery-time-10-12-days, ideal-for-women, the-home-affair-xs-to-xxxl-size-chart, plus_size_suit_set, size-xs, size-s, size-m, size-l, size-xl, size-xxl, size-xxxl, womens-ethnic, style-jacket-style, work-printed, occasion-partywear, ready-made-suit-sets, Just In</t>
  </si>
  <si>
    <t>the-home-affair, Dresses, color-yellow, fabric-cotton, delivery-time-10-12-days, ideal-for-women, the-home-affair-xs-to-xxxl-size-chart, plus_size_suit_set, size-xs, size-s, size-m, size-l, size-xl, size-xxl, size-xxxl, womens-casuals, style-maxi dress, work-printed, occasion-partywear, ready-made-suit-sets, Just In</t>
  </si>
  <si>
    <t>the-home-affair, Suit-Sets, color-red, color-beige, fabric-cotton silk, delivery-time-10-12-days, ideal-for-women, the-home-affair-xs-to-xxxl-size-chart, plus_size_suit_set, size-xs, size-s, size-m, size-l, size-xl, size-xxl, size-xxxl, womens-ethnic, style-straight, work-printed, occasion-casual, ready-made-suit-sets, Just In</t>
  </si>
  <si>
    <t>the-home-affair, Dresses, color-red, color-gold, fabric-santoon, delivery-time-10-12-days, ideal-for-women, the-home-affair-xs-to-xxxl-size-chart, plus_size_suit_set, size-xs, size-s, size-m, size-l, size-xl, size-xxl, size-xxxl, womens-casuals, style-mini dress, work-printed, occasion-partywear, ready-made-suit-sets, Just In</t>
  </si>
  <si>
    <t>the-home-affair, Suit-Sets, color-red, color-white, fabric-cotton, delivery-time-10-12-days, ideal-for-women, the-home-affair-xs-to-xxxl-size-chart, plus_size_suit_set, size-xs, size-s, size-m, size-l, size-xl, size-xxl, size-xxxl, womens-ethnic, style-straight, work-printed, occasion-casual, ready-made-suit-sets, Just In</t>
  </si>
  <si>
    <t>the-home-affair, Suit-Sets, color-red, color-black, fabric-cotton, delivery-time-10-12-days, ideal-for-women, the-home-affair-xs-to-xxxl-size-chart, plus_size_suit_set, size-xs, size-s, size-m, size-l, size-xl, size-xxl, size-xxxl, womens-ethnic, style-straight, work-printed, occasion-casual, ready-made-suit-sets, Just In</t>
  </si>
  <si>
    <t>the-home-affair, Suit-Sets, color-yellow, color-white, fabric-cotton, delivery-time-10-12-days, ideal-for-women, the-home-affair-xs-to-xxxl-size-chart, plus_size_suit_set, size-xs, size-s, size-m, size-l, size-xl, size-xxl, size-xxxl, womens-ethnic, style-high-low, work-printed, occasion-casual, ready-made-suit-sets, Just In</t>
  </si>
  <si>
    <t>the-home-affair, Suit-Sets, color-grey, color-off-white, fabric-cotton, delivery-time-10-12-days, ideal-for-women, the-home-affair-xs-to-xxxl-size-chart, plus_size_suit_set, size-xs, size-s, size-m, size-l, size-xl, size-xxl, size-xxxl, womens-ethnic, style-front-slit, work-printed, occasion-casual, ready-made-suit-sets, Just In</t>
  </si>
  <si>
    <t>the-home-affair, Suit-Sets, color-red, color-grey, fabric-cotton, delivery-time-10-12-days, ideal-for-women, the-home-affair-xs-to-xxxl-size-chart, plus_size_suit_set, size-xs, size-s, size-m, size-l, size-xl, size-xxl, size-xxxl, womens-ethnic, style-straight, work-printed, occasion-casual, ready-made-suit-sets, Just In</t>
  </si>
  <si>
    <t>the-home-affair, Dresses, color-green, fabric-cotton, delivery-time-10-12-days, ideal-for-women, the-home-affair-xs-to-xxxl-size-chart, plus_size_suit_set, size-xs, size-s, size-m, size-l, size-xl, size-xxl, size-xxxl, womens-casuals, style-maxi dress, work-printed, occasion-partywear, ready-made-suit-sets, Just In</t>
  </si>
  <si>
    <t>the-home-affair, Dresses, color-grey, color-yellow, fabric-cotton, delivery-time-10-12-days, ideal-for-women, the-home-affair-xs-to-xxxl-size-chart, plus_size_suit_set, size-xs, size-s, size-m, size-l, size-xl, size-xxl, size-xxxl, womens-casuals, style-maxi dress, work-printed, occasion-partywear, ready-made-suit-sets, Just In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</si>
</sst>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0" borderId="0" xfId="0" applyFill="1" applyAlignment="1">
      <alignment wrapText="1"/>
    </xf>
    <xf numFmtId="0" fontId="0" fillId="0" borderId="0" xfId="0" applyNumberFormat="1" applyFill="1" applyAlignment="1">
      <alignment wrapText="1"/>
    </xf>
    <xf numFmtId="2" fontId="0" fillId="0" borderId="0" xfId="0" applyNumberFormat="1" applyFill="1" applyAlignment="1">
      <alignment wrapText="1"/>
    </xf>
    <xf numFmtId="0" fontId="0" fillId="0" borderId="0" xfId="0" applyFill="1" applyBorder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V113"/>
  <sheetViews>
    <sheetView tabSelected="1" workbookViewId="0"/>
  </sheetViews>
  <sheetFormatPr defaultRowHeight="15" customHeight="1"/>
  <cols>
    <col min="1" max="1" width="9.140625" style="1" customWidth="1"/>
    <col min="2" max="13" width="9.140625" style="1"/>
    <col min="14" max="14" width="9.140625" style="3" customWidth="1"/>
    <col min="15" max="47" width="9.140625" style="1"/>
    <col min="48" max="48" width="11" style="1" bestFit="1" customWidth="1"/>
    <col min="49" max="16384" width="9.140625" style="1"/>
  </cols>
  <sheetData>
    <row r="1" spans="1:48" ht="1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3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8" ht="15" customHeight="1">
      <c r="A2" s="1" t="s">
        <v>262</v>
      </c>
      <c r="B2" s="1" t="s">
        <v>53</v>
      </c>
      <c r="C2" s="1" t="s">
        <v>58</v>
      </c>
      <c r="D2" s="4" t="s">
        <v>64</v>
      </c>
      <c r="E2" s="2" t="s">
        <v>65</v>
      </c>
      <c r="F2" s="1" t="s">
        <v>298</v>
      </c>
      <c r="G2" s="1" t="b">
        <v>1</v>
      </c>
      <c r="H2" s="1" t="s">
        <v>52</v>
      </c>
      <c r="I2" s="1" t="s">
        <v>69</v>
      </c>
      <c r="N2" s="3" t="s">
        <v>76</v>
      </c>
      <c r="O2" s="1">
        <v>1000</v>
      </c>
      <c r="P2" s="1" t="s">
        <v>48</v>
      </c>
      <c r="Q2" s="1">
        <v>1</v>
      </c>
      <c r="R2" s="1" t="s">
        <v>49</v>
      </c>
      <c r="S2" s="1" t="s">
        <v>50</v>
      </c>
      <c r="T2" s="2">
        <v>6500</v>
      </c>
      <c r="V2" s="1" t="b">
        <v>1</v>
      </c>
      <c r="W2" s="1" t="b">
        <v>1</v>
      </c>
      <c r="Y2" s="1" t="s">
        <v>181</v>
      </c>
      <c r="Z2" s="1">
        <v>1</v>
      </c>
      <c r="AB2" s="1" t="b">
        <v>0</v>
      </c>
      <c r="AS2" s="1" t="s">
        <v>51</v>
      </c>
      <c r="AV2" s="1">
        <v>1000000111</v>
      </c>
    </row>
    <row r="3" spans="1:48" ht="15" customHeight="1">
      <c r="A3" s="1" t="s">
        <v>262</v>
      </c>
      <c r="D3" s="4" t="s">
        <v>64</v>
      </c>
      <c r="E3" s="2"/>
      <c r="F3" s="1" t="s">
        <v>298</v>
      </c>
      <c r="I3" s="1" t="s">
        <v>70</v>
      </c>
      <c r="N3" s="3" t="s">
        <v>77</v>
      </c>
      <c r="O3" s="1">
        <v>1000</v>
      </c>
      <c r="P3" s="1" t="s">
        <v>48</v>
      </c>
      <c r="Q3" s="1">
        <v>1</v>
      </c>
      <c r="R3" s="1" t="s">
        <v>49</v>
      </c>
      <c r="S3" s="1" t="s">
        <v>50</v>
      </c>
      <c r="T3" s="2">
        <v>6500</v>
      </c>
      <c r="V3" s="1" t="b">
        <v>1</v>
      </c>
      <c r="W3" s="1" t="b">
        <v>1</v>
      </c>
      <c r="Y3" s="1" t="s">
        <v>182</v>
      </c>
      <c r="Z3" s="1">
        <v>2</v>
      </c>
      <c r="AS3" s="1" t="s">
        <v>51</v>
      </c>
      <c r="AV3" s="1">
        <v>1000000111</v>
      </c>
    </row>
    <row r="4" spans="1:48" ht="15" customHeight="1">
      <c r="A4" s="1" t="s">
        <v>262</v>
      </c>
      <c r="D4" s="4" t="s">
        <v>64</v>
      </c>
      <c r="E4" s="2"/>
      <c r="F4" s="1" t="s">
        <v>298</v>
      </c>
      <c r="I4" s="1" t="s">
        <v>71</v>
      </c>
      <c r="N4" s="3" t="s">
        <v>78</v>
      </c>
      <c r="O4" s="1">
        <v>1000</v>
      </c>
      <c r="P4" s="1" t="s">
        <v>48</v>
      </c>
      <c r="Q4" s="1">
        <v>1</v>
      </c>
      <c r="R4" s="1" t="s">
        <v>49</v>
      </c>
      <c r="S4" s="1" t="s">
        <v>50</v>
      </c>
      <c r="T4" s="2">
        <v>6500</v>
      </c>
      <c r="V4" s="1" t="b">
        <v>1</v>
      </c>
      <c r="W4" s="1" t="b">
        <v>1</v>
      </c>
      <c r="Y4" s="1" t="s">
        <v>183</v>
      </c>
      <c r="Z4" s="1">
        <v>3</v>
      </c>
      <c r="AS4" s="1" t="s">
        <v>51</v>
      </c>
      <c r="AV4" s="1">
        <v>1000000111</v>
      </c>
    </row>
    <row r="5" spans="1:48" ht="15" customHeight="1">
      <c r="A5" s="1" t="s">
        <v>262</v>
      </c>
      <c r="D5" s="4" t="s">
        <v>64</v>
      </c>
      <c r="E5" s="2"/>
      <c r="F5" s="1" t="s">
        <v>298</v>
      </c>
      <c r="I5" s="1" t="s">
        <v>72</v>
      </c>
      <c r="N5" s="3" t="s">
        <v>79</v>
      </c>
      <c r="O5" s="1">
        <v>1000</v>
      </c>
      <c r="P5" s="1" t="s">
        <v>48</v>
      </c>
      <c r="Q5" s="1">
        <v>1</v>
      </c>
      <c r="R5" s="1" t="s">
        <v>49</v>
      </c>
      <c r="S5" s="1" t="s">
        <v>50</v>
      </c>
      <c r="T5" s="2">
        <v>6500</v>
      </c>
      <c r="V5" s="1" t="b">
        <v>1</v>
      </c>
      <c r="W5" s="1" t="b">
        <v>1</v>
      </c>
      <c r="Y5" s="1" t="s">
        <v>184</v>
      </c>
      <c r="Z5" s="1">
        <v>4</v>
      </c>
      <c r="AS5" s="1" t="s">
        <v>51</v>
      </c>
      <c r="AV5" s="1">
        <v>1000000111</v>
      </c>
    </row>
    <row r="6" spans="1:48" ht="15" customHeight="1">
      <c r="A6" s="1" t="s">
        <v>262</v>
      </c>
      <c r="D6" s="4" t="s">
        <v>64</v>
      </c>
      <c r="E6" s="2"/>
      <c r="F6" s="1" t="s">
        <v>298</v>
      </c>
      <c r="I6" s="1" t="s">
        <v>73</v>
      </c>
      <c r="N6" s="3" t="s">
        <v>80</v>
      </c>
      <c r="O6" s="1">
        <v>1000</v>
      </c>
      <c r="P6" s="1" t="s">
        <v>48</v>
      </c>
      <c r="Q6" s="1">
        <v>1</v>
      </c>
      <c r="R6" s="1" t="s">
        <v>49</v>
      </c>
      <c r="S6" s="1" t="s">
        <v>50</v>
      </c>
      <c r="T6" s="2">
        <v>6500</v>
      </c>
      <c r="V6" s="1" t="b">
        <v>1</v>
      </c>
      <c r="W6" s="1" t="b">
        <v>1</v>
      </c>
      <c r="Y6" s="1" t="s">
        <v>185</v>
      </c>
      <c r="Z6" s="1">
        <v>5</v>
      </c>
      <c r="AS6" s="1" t="s">
        <v>51</v>
      </c>
      <c r="AV6" s="1">
        <v>1000000111</v>
      </c>
    </row>
    <row r="7" spans="1:48" ht="15" customHeight="1">
      <c r="A7" s="1" t="s">
        <v>262</v>
      </c>
      <c r="D7" s="4" t="s">
        <v>64</v>
      </c>
      <c r="E7" s="2"/>
      <c r="F7" s="1" t="s">
        <v>298</v>
      </c>
      <c r="I7" s="1" t="s">
        <v>74</v>
      </c>
      <c r="N7" s="3" t="s">
        <v>81</v>
      </c>
      <c r="O7" s="1">
        <v>1000</v>
      </c>
      <c r="P7" s="1" t="s">
        <v>48</v>
      </c>
      <c r="Q7" s="1">
        <v>1</v>
      </c>
      <c r="R7" s="1" t="s">
        <v>49</v>
      </c>
      <c r="S7" s="1" t="s">
        <v>50</v>
      </c>
      <c r="T7" s="2">
        <v>6500</v>
      </c>
      <c r="V7" s="1" t="b">
        <v>1</v>
      </c>
      <c r="W7" s="1" t="b">
        <v>1</v>
      </c>
      <c r="AS7" s="1" t="s">
        <v>51</v>
      </c>
      <c r="AV7" s="1">
        <v>1000000111</v>
      </c>
    </row>
    <row r="8" spans="1:48" ht="15" customHeight="1">
      <c r="A8" s="1" t="s">
        <v>262</v>
      </c>
      <c r="D8" s="4" t="s">
        <v>64</v>
      </c>
      <c r="E8" s="2"/>
      <c r="F8" s="1" t="s">
        <v>298</v>
      </c>
      <c r="I8" s="1" t="s">
        <v>75</v>
      </c>
      <c r="N8" s="3" t="s">
        <v>82</v>
      </c>
      <c r="O8" s="1">
        <v>1000</v>
      </c>
      <c r="P8" s="1" t="s">
        <v>48</v>
      </c>
      <c r="Q8" s="1">
        <v>1</v>
      </c>
      <c r="R8" s="1" t="s">
        <v>49</v>
      </c>
      <c r="S8" s="1" t="s">
        <v>50</v>
      </c>
      <c r="T8" s="2">
        <v>6500</v>
      </c>
      <c r="V8" s="1" t="b">
        <v>1</v>
      </c>
      <c r="W8" s="1" t="b">
        <v>1</v>
      </c>
      <c r="AS8" s="1" t="s">
        <v>51</v>
      </c>
      <c r="AV8" s="1">
        <v>1000000111</v>
      </c>
    </row>
    <row r="9" spans="1:48" ht="15" customHeight="1">
      <c r="A9" s="1" t="s">
        <v>277</v>
      </c>
      <c r="B9" s="1" t="s">
        <v>268</v>
      </c>
      <c r="C9" s="1" t="s">
        <v>287</v>
      </c>
      <c r="D9" s="4" t="s">
        <v>64</v>
      </c>
      <c r="E9" s="2" t="s">
        <v>66</v>
      </c>
      <c r="F9" s="1" t="s">
        <v>299</v>
      </c>
      <c r="G9" s="1" t="b">
        <v>1</v>
      </c>
      <c r="H9" s="1" t="s">
        <v>52</v>
      </c>
      <c r="I9" s="1" t="s">
        <v>69</v>
      </c>
      <c r="N9" s="3" t="s">
        <v>83</v>
      </c>
      <c r="O9" s="1">
        <v>1000</v>
      </c>
      <c r="P9" s="1" t="s">
        <v>48</v>
      </c>
      <c r="Q9" s="1">
        <v>1</v>
      </c>
      <c r="R9" s="1" t="s">
        <v>49</v>
      </c>
      <c r="S9" s="1" t="s">
        <v>50</v>
      </c>
      <c r="T9" s="2">
        <v>6500</v>
      </c>
      <c r="V9" s="1" t="b">
        <v>1</v>
      </c>
      <c r="W9" s="1" t="b">
        <v>1</v>
      </c>
      <c r="Y9" s="1" t="s">
        <v>186</v>
      </c>
      <c r="Z9" s="1">
        <v>1</v>
      </c>
      <c r="AB9" s="1" t="b">
        <v>0</v>
      </c>
      <c r="AS9" s="1" t="s">
        <v>51</v>
      </c>
      <c r="AV9" s="1">
        <v>1000000111</v>
      </c>
    </row>
    <row r="10" spans="1:48" ht="15" customHeight="1">
      <c r="A10" s="1" t="s">
        <v>277</v>
      </c>
      <c r="D10" s="4" t="s">
        <v>64</v>
      </c>
      <c r="E10" s="2"/>
      <c r="F10" s="1" t="s">
        <v>299</v>
      </c>
      <c r="I10" s="1" t="s">
        <v>70</v>
      </c>
      <c r="N10" s="3" t="s">
        <v>84</v>
      </c>
      <c r="O10" s="1">
        <v>1000</v>
      </c>
      <c r="P10" s="1" t="s">
        <v>48</v>
      </c>
      <c r="Q10" s="1">
        <v>1</v>
      </c>
      <c r="R10" s="1" t="s">
        <v>49</v>
      </c>
      <c r="S10" s="1" t="s">
        <v>50</v>
      </c>
      <c r="T10" s="2">
        <v>6500</v>
      </c>
      <c r="V10" s="1" t="b">
        <v>1</v>
      </c>
      <c r="W10" s="1" t="b">
        <v>1</v>
      </c>
      <c r="Y10" s="1" t="s">
        <v>187</v>
      </c>
      <c r="Z10" s="1">
        <v>2</v>
      </c>
      <c r="AS10" s="1" t="s">
        <v>51</v>
      </c>
      <c r="AV10" s="1">
        <v>1000000111</v>
      </c>
    </row>
    <row r="11" spans="1:48" ht="15" customHeight="1">
      <c r="A11" s="1" t="s">
        <v>277</v>
      </c>
      <c r="D11" s="4" t="s">
        <v>64</v>
      </c>
      <c r="E11" s="2"/>
      <c r="F11" s="1" t="s">
        <v>299</v>
      </c>
      <c r="I11" s="1" t="s">
        <v>71</v>
      </c>
      <c r="N11" s="3" t="s">
        <v>85</v>
      </c>
      <c r="O11" s="1">
        <v>1000</v>
      </c>
      <c r="P11" s="1" t="s">
        <v>48</v>
      </c>
      <c r="Q11" s="1">
        <v>1</v>
      </c>
      <c r="R11" s="1" t="s">
        <v>49</v>
      </c>
      <c r="S11" s="1" t="s">
        <v>50</v>
      </c>
      <c r="T11" s="2">
        <v>6500</v>
      </c>
      <c r="V11" s="1" t="b">
        <v>1</v>
      </c>
      <c r="W11" s="1" t="b">
        <v>1</v>
      </c>
      <c r="Y11" s="1" t="s">
        <v>188</v>
      </c>
      <c r="Z11" s="1">
        <v>3</v>
      </c>
      <c r="AS11" s="1" t="s">
        <v>51</v>
      </c>
      <c r="AV11" s="1">
        <v>1000000111</v>
      </c>
    </row>
    <row r="12" spans="1:48" ht="15" customHeight="1">
      <c r="A12" s="1" t="s">
        <v>277</v>
      </c>
      <c r="D12" s="4" t="s">
        <v>64</v>
      </c>
      <c r="E12" s="2"/>
      <c r="F12" s="1" t="s">
        <v>299</v>
      </c>
      <c r="I12" s="1" t="s">
        <v>72</v>
      </c>
      <c r="N12" s="3" t="s">
        <v>86</v>
      </c>
      <c r="O12" s="1">
        <v>1000</v>
      </c>
      <c r="P12" s="1" t="s">
        <v>48</v>
      </c>
      <c r="Q12" s="1">
        <v>1</v>
      </c>
      <c r="R12" s="1" t="s">
        <v>49</v>
      </c>
      <c r="S12" s="1" t="s">
        <v>50</v>
      </c>
      <c r="T12" s="2">
        <v>6500</v>
      </c>
      <c r="V12" s="1" t="b">
        <v>1</v>
      </c>
      <c r="W12" s="1" t="b">
        <v>1</v>
      </c>
      <c r="Y12" s="1" t="s">
        <v>189</v>
      </c>
      <c r="Z12" s="1">
        <v>4</v>
      </c>
      <c r="AS12" s="1" t="s">
        <v>51</v>
      </c>
      <c r="AV12" s="1">
        <v>1000000111</v>
      </c>
    </row>
    <row r="13" spans="1:48" ht="15" customHeight="1">
      <c r="A13" s="1" t="s">
        <v>277</v>
      </c>
      <c r="D13" s="4" t="s">
        <v>64</v>
      </c>
      <c r="E13" s="2"/>
      <c r="F13" s="1" t="s">
        <v>299</v>
      </c>
      <c r="I13" s="1" t="s">
        <v>73</v>
      </c>
      <c r="N13" s="3" t="s">
        <v>87</v>
      </c>
      <c r="O13" s="1">
        <v>1000</v>
      </c>
      <c r="P13" s="1" t="s">
        <v>48</v>
      </c>
      <c r="Q13" s="1">
        <v>1</v>
      </c>
      <c r="R13" s="1" t="s">
        <v>49</v>
      </c>
      <c r="S13" s="1" t="s">
        <v>50</v>
      </c>
      <c r="T13" s="2">
        <v>6500</v>
      </c>
      <c r="V13" s="1" t="b">
        <v>1</v>
      </c>
      <c r="W13" s="1" t="b">
        <v>1</v>
      </c>
      <c r="Y13" s="1" t="s">
        <v>190</v>
      </c>
      <c r="Z13" s="1">
        <v>5</v>
      </c>
      <c r="AS13" s="1" t="s">
        <v>51</v>
      </c>
      <c r="AV13" s="1">
        <v>1000000111</v>
      </c>
    </row>
    <row r="14" spans="1:48" ht="15" customHeight="1">
      <c r="A14" s="1" t="s">
        <v>277</v>
      </c>
      <c r="D14" s="4" t="s">
        <v>64</v>
      </c>
      <c r="E14" s="2"/>
      <c r="F14" s="1" t="s">
        <v>299</v>
      </c>
      <c r="I14" s="1" t="s">
        <v>74</v>
      </c>
      <c r="N14" s="3" t="s">
        <v>88</v>
      </c>
      <c r="O14" s="1">
        <v>1000</v>
      </c>
      <c r="P14" s="1" t="s">
        <v>48</v>
      </c>
      <c r="Q14" s="1">
        <v>1</v>
      </c>
      <c r="R14" s="1" t="s">
        <v>49</v>
      </c>
      <c r="S14" s="1" t="s">
        <v>50</v>
      </c>
      <c r="T14" s="2">
        <v>6500</v>
      </c>
      <c r="V14" s="1" t="b">
        <v>1</v>
      </c>
      <c r="W14" s="1" t="b">
        <v>1</v>
      </c>
      <c r="AS14" s="1" t="s">
        <v>51</v>
      </c>
      <c r="AV14" s="1">
        <v>1000000111</v>
      </c>
    </row>
    <row r="15" spans="1:48" ht="15" customHeight="1">
      <c r="A15" s="1" t="s">
        <v>277</v>
      </c>
      <c r="D15" s="4" t="s">
        <v>64</v>
      </c>
      <c r="E15" s="2"/>
      <c r="F15" s="1" t="s">
        <v>299</v>
      </c>
      <c r="I15" s="1" t="s">
        <v>75</v>
      </c>
      <c r="N15" s="3" t="s">
        <v>89</v>
      </c>
      <c r="O15" s="1">
        <v>1000</v>
      </c>
      <c r="P15" s="1" t="s">
        <v>48</v>
      </c>
      <c r="Q15" s="1">
        <v>1</v>
      </c>
      <c r="R15" s="1" t="s">
        <v>49</v>
      </c>
      <c r="S15" s="1" t="s">
        <v>50</v>
      </c>
      <c r="T15" s="2">
        <v>6500</v>
      </c>
      <c r="V15" s="1" t="b">
        <v>1</v>
      </c>
      <c r="W15" s="1" t="b">
        <v>1</v>
      </c>
      <c r="AS15" s="1" t="s">
        <v>51</v>
      </c>
      <c r="AV15" s="1">
        <v>1000000111</v>
      </c>
    </row>
    <row r="16" spans="1:48" ht="15" customHeight="1">
      <c r="A16" s="1" t="s">
        <v>263</v>
      </c>
      <c r="B16" s="1" t="s">
        <v>54</v>
      </c>
      <c r="C16" s="1" t="s">
        <v>288</v>
      </c>
      <c r="D16" s="4" t="s">
        <v>64</v>
      </c>
      <c r="E16" s="2" t="s">
        <v>66</v>
      </c>
      <c r="F16" s="1" t="s">
        <v>300</v>
      </c>
      <c r="G16" s="1" t="b">
        <v>1</v>
      </c>
      <c r="H16" s="1" t="s">
        <v>52</v>
      </c>
      <c r="I16" s="1" t="s">
        <v>69</v>
      </c>
      <c r="N16" s="3" t="s">
        <v>90</v>
      </c>
      <c r="O16" s="1">
        <v>1000</v>
      </c>
      <c r="P16" s="1" t="s">
        <v>48</v>
      </c>
      <c r="Q16" s="1">
        <v>1</v>
      </c>
      <c r="R16" s="1" t="s">
        <v>49</v>
      </c>
      <c r="S16" s="1" t="s">
        <v>50</v>
      </c>
      <c r="T16" s="2">
        <v>5300</v>
      </c>
      <c r="V16" s="1" t="b">
        <v>1</v>
      </c>
      <c r="W16" s="1" t="b">
        <v>1</v>
      </c>
      <c r="Y16" s="1" t="s">
        <v>191</v>
      </c>
      <c r="Z16" s="1">
        <v>1</v>
      </c>
      <c r="AB16" s="1" t="b">
        <v>0</v>
      </c>
      <c r="AS16" s="1" t="s">
        <v>51</v>
      </c>
      <c r="AV16" s="1">
        <v>1000000111</v>
      </c>
    </row>
    <row r="17" spans="1:48" ht="15" customHeight="1">
      <c r="A17" s="1" t="s">
        <v>263</v>
      </c>
      <c r="D17" s="4" t="s">
        <v>64</v>
      </c>
      <c r="E17" s="2"/>
      <c r="F17" s="1" t="s">
        <v>300</v>
      </c>
      <c r="I17" s="1" t="s">
        <v>70</v>
      </c>
      <c r="N17" s="3" t="s">
        <v>91</v>
      </c>
      <c r="O17" s="1">
        <v>1000</v>
      </c>
      <c r="P17" s="1" t="s">
        <v>48</v>
      </c>
      <c r="Q17" s="1">
        <v>1</v>
      </c>
      <c r="R17" s="1" t="s">
        <v>49</v>
      </c>
      <c r="S17" s="1" t="s">
        <v>50</v>
      </c>
      <c r="T17" s="2">
        <v>5300</v>
      </c>
      <c r="V17" s="1" t="b">
        <v>1</v>
      </c>
      <c r="W17" s="1" t="b">
        <v>1</v>
      </c>
      <c r="Y17" s="1" t="s">
        <v>192</v>
      </c>
      <c r="Z17" s="1">
        <v>2</v>
      </c>
      <c r="AS17" s="1" t="s">
        <v>51</v>
      </c>
      <c r="AV17" s="1">
        <v>1000000111</v>
      </c>
    </row>
    <row r="18" spans="1:48" ht="15" customHeight="1">
      <c r="A18" s="1" t="s">
        <v>263</v>
      </c>
      <c r="D18" s="4" t="s">
        <v>64</v>
      </c>
      <c r="E18" s="2"/>
      <c r="F18" s="1" t="s">
        <v>300</v>
      </c>
      <c r="I18" s="1" t="s">
        <v>71</v>
      </c>
      <c r="N18" s="3" t="s">
        <v>92</v>
      </c>
      <c r="O18" s="1">
        <v>1000</v>
      </c>
      <c r="P18" s="1" t="s">
        <v>48</v>
      </c>
      <c r="Q18" s="1">
        <v>1</v>
      </c>
      <c r="R18" s="1" t="s">
        <v>49</v>
      </c>
      <c r="S18" s="1" t="s">
        <v>50</v>
      </c>
      <c r="T18" s="2">
        <v>5300</v>
      </c>
      <c r="V18" s="1" t="b">
        <v>1</v>
      </c>
      <c r="W18" s="1" t="b">
        <v>1</v>
      </c>
      <c r="Y18" s="1" t="s">
        <v>193</v>
      </c>
      <c r="Z18" s="1">
        <v>3</v>
      </c>
      <c r="AS18" s="1" t="s">
        <v>51</v>
      </c>
      <c r="AV18" s="1">
        <v>1000000111</v>
      </c>
    </row>
    <row r="19" spans="1:48" ht="15" customHeight="1">
      <c r="A19" s="1" t="s">
        <v>263</v>
      </c>
      <c r="D19" s="4" t="s">
        <v>64</v>
      </c>
      <c r="E19" s="2"/>
      <c r="F19" s="1" t="s">
        <v>300</v>
      </c>
      <c r="I19" s="1" t="s">
        <v>72</v>
      </c>
      <c r="N19" s="3" t="s">
        <v>93</v>
      </c>
      <c r="O19" s="1">
        <v>1000</v>
      </c>
      <c r="P19" s="1" t="s">
        <v>48</v>
      </c>
      <c r="Q19" s="1">
        <v>1</v>
      </c>
      <c r="R19" s="1" t="s">
        <v>49</v>
      </c>
      <c r="S19" s="1" t="s">
        <v>50</v>
      </c>
      <c r="T19" s="2">
        <v>5300</v>
      </c>
      <c r="V19" s="1" t="b">
        <v>1</v>
      </c>
      <c r="W19" s="1" t="b">
        <v>1</v>
      </c>
      <c r="Y19" s="1" t="s">
        <v>194</v>
      </c>
      <c r="Z19" s="1">
        <v>4</v>
      </c>
      <c r="AS19" s="1" t="s">
        <v>51</v>
      </c>
      <c r="AV19" s="1">
        <v>1000000111</v>
      </c>
    </row>
    <row r="20" spans="1:48" ht="15" customHeight="1">
      <c r="A20" s="1" t="s">
        <v>263</v>
      </c>
      <c r="D20" s="4" t="s">
        <v>64</v>
      </c>
      <c r="E20" s="2"/>
      <c r="F20" s="1" t="s">
        <v>300</v>
      </c>
      <c r="I20" s="1" t="s">
        <v>73</v>
      </c>
      <c r="N20" s="3" t="s">
        <v>94</v>
      </c>
      <c r="O20" s="1">
        <v>1000</v>
      </c>
      <c r="P20" s="1" t="s">
        <v>48</v>
      </c>
      <c r="Q20" s="1">
        <v>1</v>
      </c>
      <c r="R20" s="1" t="s">
        <v>49</v>
      </c>
      <c r="S20" s="1" t="s">
        <v>50</v>
      </c>
      <c r="T20" s="2">
        <v>5300</v>
      </c>
      <c r="V20" s="1" t="b">
        <v>1</v>
      </c>
      <c r="W20" s="1" t="b">
        <v>1</v>
      </c>
      <c r="Y20" s="1" t="s">
        <v>195</v>
      </c>
      <c r="Z20" s="1">
        <v>5</v>
      </c>
      <c r="AS20" s="1" t="s">
        <v>51</v>
      </c>
      <c r="AV20" s="1">
        <v>1000000111</v>
      </c>
    </row>
    <row r="21" spans="1:48" ht="15" customHeight="1">
      <c r="A21" s="1" t="s">
        <v>263</v>
      </c>
      <c r="D21" s="4" t="s">
        <v>64</v>
      </c>
      <c r="E21" s="2"/>
      <c r="F21" s="1" t="s">
        <v>300</v>
      </c>
      <c r="I21" s="1" t="s">
        <v>74</v>
      </c>
      <c r="N21" s="3" t="s">
        <v>95</v>
      </c>
      <c r="O21" s="1">
        <v>1000</v>
      </c>
      <c r="P21" s="1" t="s">
        <v>48</v>
      </c>
      <c r="Q21" s="1">
        <v>1</v>
      </c>
      <c r="R21" s="1" t="s">
        <v>49</v>
      </c>
      <c r="S21" s="1" t="s">
        <v>50</v>
      </c>
      <c r="T21" s="2">
        <v>5300</v>
      </c>
      <c r="V21" s="1" t="b">
        <v>1</v>
      </c>
      <c r="W21" s="1" t="b">
        <v>1</v>
      </c>
      <c r="AS21" s="1" t="s">
        <v>51</v>
      </c>
      <c r="AV21" s="1">
        <v>1000000111</v>
      </c>
    </row>
    <row r="22" spans="1:48" ht="15" customHeight="1">
      <c r="A22" s="1" t="s">
        <v>263</v>
      </c>
      <c r="D22" s="4" t="s">
        <v>64</v>
      </c>
      <c r="E22" s="2"/>
      <c r="F22" s="1" t="s">
        <v>300</v>
      </c>
      <c r="I22" s="1" t="s">
        <v>75</v>
      </c>
      <c r="N22" s="3" t="s">
        <v>96</v>
      </c>
      <c r="O22" s="1">
        <v>1000</v>
      </c>
      <c r="P22" s="1" t="s">
        <v>48</v>
      </c>
      <c r="Q22" s="1">
        <v>1</v>
      </c>
      <c r="R22" s="1" t="s">
        <v>49</v>
      </c>
      <c r="S22" s="1" t="s">
        <v>50</v>
      </c>
      <c r="T22" s="2">
        <v>5300</v>
      </c>
      <c r="V22" s="1" t="b">
        <v>1</v>
      </c>
      <c r="W22" s="1" t="b">
        <v>1</v>
      </c>
      <c r="AS22" s="1" t="s">
        <v>51</v>
      </c>
      <c r="AV22" s="1">
        <v>1000000111</v>
      </c>
    </row>
    <row r="23" spans="1:48" ht="15" customHeight="1">
      <c r="A23" s="1" t="s">
        <v>264</v>
      </c>
      <c r="B23" s="1" t="s">
        <v>54</v>
      </c>
      <c r="C23" s="1" t="s">
        <v>289</v>
      </c>
      <c r="D23" s="4" t="s">
        <v>64</v>
      </c>
      <c r="E23" s="2" t="s">
        <v>66</v>
      </c>
      <c r="F23" s="1" t="s">
        <v>301</v>
      </c>
      <c r="G23" s="1" t="b">
        <v>1</v>
      </c>
      <c r="H23" s="1" t="s">
        <v>52</v>
      </c>
      <c r="I23" s="1" t="s">
        <v>69</v>
      </c>
      <c r="N23" s="3" t="s">
        <v>97</v>
      </c>
      <c r="O23" s="1">
        <v>1000</v>
      </c>
      <c r="P23" s="1" t="s">
        <v>48</v>
      </c>
      <c r="Q23" s="1">
        <v>1</v>
      </c>
      <c r="R23" s="1" t="s">
        <v>49</v>
      </c>
      <c r="S23" s="1" t="s">
        <v>50</v>
      </c>
      <c r="T23" s="2">
        <v>6300</v>
      </c>
      <c r="V23" s="1" t="b">
        <v>1</v>
      </c>
      <c r="W23" s="1" t="b">
        <v>1</v>
      </c>
      <c r="Y23" s="1" t="s">
        <v>196</v>
      </c>
      <c r="Z23" s="1">
        <v>1</v>
      </c>
      <c r="AB23" s="1" t="b">
        <v>0</v>
      </c>
      <c r="AS23" s="1" t="s">
        <v>51</v>
      </c>
      <c r="AV23" s="1">
        <v>1000000111</v>
      </c>
    </row>
    <row r="24" spans="1:48" ht="15" customHeight="1">
      <c r="A24" s="1" t="s">
        <v>264</v>
      </c>
      <c r="D24" s="4" t="s">
        <v>64</v>
      </c>
      <c r="E24" s="2"/>
      <c r="F24" s="1" t="s">
        <v>301</v>
      </c>
      <c r="I24" s="1" t="s">
        <v>70</v>
      </c>
      <c r="N24" s="3" t="s">
        <v>98</v>
      </c>
      <c r="O24" s="1">
        <v>1000</v>
      </c>
      <c r="P24" s="1" t="s">
        <v>48</v>
      </c>
      <c r="Q24" s="1">
        <v>1</v>
      </c>
      <c r="R24" s="1" t="s">
        <v>49</v>
      </c>
      <c r="S24" s="1" t="s">
        <v>50</v>
      </c>
      <c r="T24" s="2">
        <v>6300</v>
      </c>
      <c r="V24" s="1" t="b">
        <v>1</v>
      </c>
      <c r="W24" s="1" t="b">
        <v>1</v>
      </c>
      <c r="Y24" s="1" t="s">
        <v>197</v>
      </c>
      <c r="Z24" s="1">
        <v>2</v>
      </c>
      <c r="AS24" s="1" t="s">
        <v>51</v>
      </c>
      <c r="AV24" s="1">
        <v>1000000111</v>
      </c>
    </row>
    <row r="25" spans="1:48" ht="15" customHeight="1">
      <c r="A25" s="1" t="s">
        <v>264</v>
      </c>
      <c r="D25" s="4" t="s">
        <v>64</v>
      </c>
      <c r="E25" s="2"/>
      <c r="F25" s="1" t="s">
        <v>301</v>
      </c>
      <c r="I25" s="1" t="s">
        <v>71</v>
      </c>
      <c r="N25" s="3" t="s">
        <v>99</v>
      </c>
      <c r="O25" s="1">
        <v>1000</v>
      </c>
      <c r="P25" s="1" t="s">
        <v>48</v>
      </c>
      <c r="Q25" s="1">
        <v>1</v>
      </c>
      <c r="R25" s="1" t="s">
        <v>49</v>
      </c>
      <c r="S25" s="1" t="s">
        <v>50</v>
      </c>
      <c r="T25" s="2">
        <v>6300</v>
      </c>
      <c r="V25" s="1" t="b">
        <v>1</v>
      </c>
      <c r="W25" s="1" t="b">
        <v>1</v>
      </c>
      <c r="Y25" s="1" t="s">
        <v>198</v>
      </c>
      <c r="Z25" s="1">
        <v>3</v>
      </c>
      <c r="AS25" s="1" t="s">
        <v>51</v>
      </c>
      <c r="AV25" s="1">
        <v>1000000111</v>
      </c>
    </row>
    <row r="26" spans="1:48" ht="15" customHeight="1">
      <c r="A26" s="1" t="s">
        <v>264</v>
      </c>
      <c r="D26" s="4" t="s">
        <v>64</v>
      </c>
      <c r="E26" s="2"/>
      <c r="F26" s="1" t="s">
        <v>301</v>
      </c>
      <c r="I26" s="1" t="s">
        <v>72</v>
      </c>
      <c r="N26" s="3" t="s">
        <v>100</v>
      </c>
      <c r="O26" s="1">
        <v>1000</v>
      </c>
      <c r="P26" s="1" t="s">
        <v>48</v>
      </c>
      <c r="Q26" s="1">
        <v>1</v>
      </c>
      <c r="R26" s="1" t="s">
        <v>49</v>
      </c>
      <c r="S26" s="1" t="s">
        <v>50</v>
      </c>
      <c r="T26" s="2">
        <v>6300</v>
      </c>
      <c r="V26" s="1" t="b">
        <v>1</v>
      </c>
      <c r="W26" s="1" t="b">
        <v>1</v>
      </c>
      <c r="Y26" s="1" t="s">
        <v>199</v>
      </c>
      <c r="Z26" s="1">
        <v>4</v>
      </c>
      <c r="AS26" s="1" t="s">
        <v>51</v>
      </c>
      <c r="AV26" s="1">
        <v>1000000111</v>
      </c>
    </row>
    <row r="27" spans="1:48" ht="15" customHeight="1">
      <c r="A27" s="1" t="s">
        <v>264</v>
      </c>
      <c r="D27" s="4" t="s">
        <v>64</v>
      </c>
      <c r="E27" s="2"/>
      <c r="F27" s="1" t="s">
        <v>301</v>
      </c>
      <c r="I27" s="1" t="s">
        <v>73</v>
      </c>
      <c r="N27" s="3" t="s">
        <v>101</v>
      </c>
      <c r="O27" s="1">
        <v>1000</v>
      </c>
      <c r="P27" s="1" t="s">
        <v>48</v>
      </c>
      <c r="Q27" s="1">
        <v>1</v>
      </c>
      <c r="R27" s="1" t="s">
        <v>49</v>
      </c>
      <c r="S27" s="1" t="s">
        <v>50</v>
      </c>
      <c r="T27" s="2">
        <v>6300</v>
      </c>
      <c r="V27" s="1" t="b">
        <v>1</v>
      </c>
      <c r="W27" s="1" t="b">
        <v>1</v>
      </c>
      <c r="AS27" s="1" t="s">
        <v>51</v>
      </c>
      <c r="AV27" s="1">
        <v>1000000111</v>
      </c>
    </row>
    <row r="28" spans="1:48" ht="15" customHeight="1">
      <c r="A28" s="1" t="s">
        <v>264</v>
      </c>
      <c r="D28" s="4" t="s">
        <v>64</v>
      </c>
      <c r="E28" s="2"/>
      <c r="F28" s="1" t="s">
        <v>301</v>
      </c>
      <c r="I28" s="1" t="s">
        <v>74</v>
      </c>
      <c r="N28" s="3" t="s">
        <v>102</v>
      </c>
      <c r="O28" s="1">
        <v>1000</v>
      </c>
      <c r="P28" s="1" t="s">
        <v>48</v>
      </c>
      <c r="Q28" s="1">
        <v>1</v>
      </c>
      <c r="R28" s="1" t="s">
        <v>49</v>
      </c>
      <c r="S28" s="1" t="s">
        <v>50</v>
      </c>
      <c r="T28" s="2">
        <v>6300</v>
      </c>
      <c r="V28" s="1" t="b">
        <v>1</v>
      </c>
      <c r="W28" s="1" t="b">
        <v>1</v>
      </c>
      <c r="AS28" s="1" t="s">
        <v>51</v>
      </c>
      <c r="AV28" s="1">
        <v>1000000111</v>
      </c>
    </row>
    <row r="29" spans="1:48" ht="15" customHeight="1">
      <c r="A29" s="1" t="s">
        <v>264</v>
      </c>
      <c r="D29" s="4" t="s">
        <v>64</v>
      </c>
      <c r="E29" s="2"/>
      <c r="F29" s="1" t="s">
        <v>301</v>
      </c>
      <c r="I29" s="1" t="s">
        <v>75</v>
      </c>
      <c r="N29" s="3" t="s">
        <v>103</v>
      </c>
      <c r="O29" s="1">
        <v>1000</v>
      </c>
      <c r="P29" s="1" t="s">
        <v>48</v>
      </c>
      <c r="Q29" s="1">
        <v>1</v>
      </c>
      <c r="R29" s="1" t="s">
        <v>49</v>
      </c>
      <c r="S29" s="1" t="s">
        <v>50</v>
      </c>
      <c r="T29" s="2">
        <v>6300</v>
      </c>
      <c r="V29" s="1" t="b">
        <v>1</v>
      </c>
      <c r="W29" s="1" t="b">
        <v>1</v>
      </c>
      <c r="AS29" s="1" t="s">
        <v>51</v>
      </c>
      <c r="AV29" s="1">
        <v>1000000111</v>
      </c>
    </row>
    <row r="30" spans="1:48" ht="15" customHeight="1">
      <c r="A30" s="1" t="s">
        <v>265</v>
      </c>
      <c r="B30" s="1" t="s">
        <v>55</v>
      </c>
      <c r="C30" s="1" t="s">
        <v>59</v>
      </c>
      <c r="D30" s="4" t="s">
        <v>64</v>
      </c>
      <c r="E30" s="2" t="s">
        <v>67</v>
      </c>
      <c r="F30" s="1" t="s">
        <v>302</v>
      </c>
      <c r="G30" s="1" t="b">
        <v>1</v>
      </c>
      <c r="H30" s="1" t="s">
        <v>52</v>
      </c>
      <c r="I30" s="1" t="s">
        <v>69</v>
      </c>
      <c r="N30" s="3" t="s">
        <v>104</v>
      </c>
      <c r="O30" s="1">
        <v>1000</v>
      </c>
      <c r="P30" s="1" t="s">
        <v>48</v>
      </c>
      <c r="Q30" s="1">
        <v>1</v>
      </c>
      <c r="R30" s="1" t="s">
        <v>49</v>
      </c>
      <c r="S30" s="1" t="s">
        <v>50</v>
      </c>
      <c r="T30" s="2">
        <v>3200</v>
      </c>
      <c r="V30" s="1" t="b">
        <v>1</v>
      </c>
      <c r="W30" s="1" t="b">
        <v>1</v>
      </c>
      <c r="Y30" s="1" t="s">
        <v>200</v>
      </c>
      <c r="Z30" s="1">
        <v>1</v>
      </c>
      <c r="AB30" s="1" t="b">
        <v>0</v>
      </c>
      <c r="AS30" s="1" t="s">
        <v>51</v>
      </c>
      <c r="AV30" s="1">
        <v>1000000111</v>
      </c>
    </row>
    <row r="31" spans="1:48" ht="15" customHeight="1">
      <c r="A31" s="1" t="s">
        <v>265</v>
      </c>
      <c r="D31" s="4" t="s">
        <v>64</v>
      </c>
      <c r="E31" s="2"/>
      <c r="F31" s="1" t="s">
        <v>302</v>
      </c>
      <c r="I31" s="1" t="s">
        <v>70</v>
      </c>
      <c r="N31" s="3" t="s">
        <v>105</v>
      </c>
      <c r="O31" s="1">
        <v>1000</v>
      </c>
      <c r="P31" s="1" t="s">
        <v>48</v>
      </c>
      <c r="Q31" s="1">
        <v>1</v>
      </c>
      <c r="R31" s="1" t="s">
        <v>49</v>
      </c>
      <c r="S31" s="1" t="s">
        <v>50</v>
      </c>
      <c r="T31" s="2">
        <v>3200</v>
      </c>
      <c r="V31" s="1" t="b">
        <v>1</v>
      </c>
      <c r="W31" s="1" t="b">
        <v>1</v>
      </c>
      <c r="Y31" s="1" t="s">
        <v>201</v>
      </c>
      <c r="Z31" s="1">
        <v>2</v>
      </c>
      <c r="AS31" s="1" t="s">
        <v>51</v>
      </c>
      <c r="AV31" s="1">
        <v>1000000111</v>
      </c>
    </row>
    <row r="32" spans="1:48" ht="15" customHeight="1">
      <c r="A32" s="1" t="s">
        <v>265</v>
      </c>
      <c r="D32" s="4" t="s">
        <v>64</v>
      </c>
      <c r="E32" s="2"/>
      <c r="F32" s="1" t="s">
        <v>302</v>
      </c>
      <c r="I32" s="1" t="s">
        <v>71</v>
      </c>
      <c r="N32" s="3" t="s">
        <v>106</v>
      </c>
      <c r="O32" s="1">
        <v>1000</v>
      </c>
      <c r="P32" s="1" t="s">
        <v>48</v>
      </c>
      <c r="Q32" s="1">
        <v>1</v>
      </c>
      <c r="R32" s="1" t="s">
        <v>49</v>
      </c>
      <c r="S32" s="1" t="s">
        <v>50</v>
      </c>
      <c r="T32" s="2">
        <v>3200</v>
      </c>
      <c r="V32" s="1" t="b">
        <v>1</v>
      </c>
      <c r="W32" s="1" t="b">
        <v>1</v>
      </c>
      <c r="Y32" s="1" t="s">
        <v>202</v>
      </c>
      <c r="Z32" s="1">
        <v>3</v>
      </c>
      <c r="AS32" s="1" t="s">
        <v>51</v>
      </c>
      <c r="AV32" s="1">
        <v>1000000111</v>
      </c>
    </row>
    <row r="33" spans="1:48" ht="15" customHeight="1">
      <c r="A33" s="1" t="s">
        <v>265</v>
      </c>
      <c r="D33" s="4" t="s">
        <v>64</v>
      </c>
      <c r="E33" s="2"/>
      <c r="F33" s="1" t="s">
        <v>302</v>
      </c>
      <c r="I33" s="1" t="s">
        <v>72</v>
      </c>
      <c r="N33" s="3" t="s">
        <v>107</v>
      </c>
      <c r="O33" s="1">
        <v>1000</v>
      </c>
      <c r="P33" s="1" t="s">
        <v>48</v>
      </c>
      <c r="Q33" s="1">
        <v>1</v>
      </c>
      <c r="R33" s="1" t="s">
        <v>49</v>
      </c>
      <c r="S33" s="1" t="s">
        <v>50</v>
      </c>
      <c r="T33" s="2">
        <v>3200</v>
      </c>
      <c r="V33" s="1" t="b">
        <v>1</v>
      </c>
      <c r="W33" s="1" t="b">
        <v>1</v>
      </c>
      <c r="Y33" s="1" t="s">
        <v>203</v>
      </c>
      <c r="Z33" s="1">
        <v>4</v>
      </c>
      <c r="AS33" s="1" t="s">
        <v>51</v>
      </c>
      <c r="AV33" s="1">
        <v>1000000111</v>
      </c>
    </row>
    <row r="34" spans="1:48" ht="15" customHeight="1">
      <c r="A34" s="1" t="s">
        <v>265</v>
      </c>
      <c r="D34" s="4" t="s">
        <v>64</v>
      </c>
      <c r="E34" s="2"/>
      <c r="F34" s="1" t="s">
        <v>302</v>
      </c>
      <c r="I34" s="1" t="s">
        <v>73</v>
      </c>
      <c r="N34" s="3" t="s">
        <v>108</v>
      </c>
      <c r="O34" s="1">
        <v>1000</v>
      </c>
      <c r="P34" s="1" t="s">
        <v>48</v>
      </c>
      <c r="Q34" s="1">
        <v>1</v>
      </c>
      <c r="R34" s="1" t="s">
        <v>49</v>
      </c>
      <c r="S34" s="1" t="s">
        <v>50</v>
      </c>
      <c r="T34" s="2">
        <v>3200</v>
      </c>
      <c r="V34" s="1" t="b">
        <v>1</v>
      </c>
      <c r="W34" s="1" t="b">
        <v>1</v>
      </c>
      <c r="Y34" s="1" t="s">
        <v>204</v>
      </c>
      <c r="Z34" s="1">
        <v>5</v>
      </c>
      <c r="AS34" s="1" t="s">
        <v>51</v>
      </c>
      <c r="AV34" s="1">
        <v>1000000111</v>
      </c>
    </row>
    <row r="35" spans="1:48" ht="15" customHeight="1">
      <c r="A35" s="1" t="s">
        <v>265</v>
      </c>
      <c r="D35" s="4" t="s">
        <v>64</v>
      </c>
      <c r="E35" s="2"/>
      <c r="F35" s="1" t="s">
        <v>302</v>
      </c>
      <c r="I35" s="1" t="s">
        <v>74</v>
      </c>
      <c r="N35" s="3" t="s">
        <v>109</v>
      </c>
      <c r="O35" s="1">
        <v>1000</v>
      </c>
      <c r="P35" s="1" t="s">
        <v>48</v>
      </c>
      <c r="Q35" s="1">
        <v>1</v>
      </c>
      <c r="R35" s="1" t="s">
        <v>49</v>
      </c>
      <c r="S35" s="1" t="s">
        <v>50</v>
      </c>
      <c r="T35" s="2">
        <v>3200</v>
      </c>
      <c r="V35" s="1" t="b">
        <v>1</v>
      </c>
      <c r="W35" s="1" t="b">
        <v>1</v>
      </c>
      <c r="AS35" s="1" t="s">
        <v>51</v>
      </c>
      <c r="AV35" s="1">
        <v>1000000111</v>
      </c>
    </row>
    <row r="36" spans="1:48" ht="15" customHeight="1">
      <c r="A36" s="1" t="s">
        <v>265</v>
      </c>
      <c r="D36" s="4" t="s">
        <v>64</v>
      </c>
      <c r="E36" s="2"/>
      <c r="F36" s="1" t="s">
        <v>302</v>
      </c>
      <c r="I36" s="1" t="s">
        <v>75</v>
      </c>
      <c r="N36" s="3" t="s">
        <v>110</v>
      </c>
      <c r="O36" s="1">
        <v>1000</v>
      </c>
      <c r="P36" s="1" t="s">
        <v>48</v>
      </c>
      <c r="Q36" s="1">
        <v>1</v>
      </c>
      <c r="R36" s="1" t="s">
        <v>49</v>
      </c>
      <c r="S36" s="1" t="s">
        <v>50</v>
      </c>
      <c r="T36" s="2">
        <v>3200</v>
      </c>
      <c r="V36" s="1" t="b">
        <v>1</v>
      </c>
      <c r="W36" s="1" t="b">
        <v>1</v>
      </c>
      <c r="AS36" s="1" t="s">
        <v>51</v>
      </c>
      <c r="AV36" s="1">
        <v>1000000111</v>
      </c>
    </row>
    <row r="37" spans="1:48" ht="15" customHeight="1">
      <c r="A37" s="1" t="s">
        <v>278</v>
      </c>
      <c r="B37" s="1" t="s">
        <v>269</v>
      </c>
      <c r="C37" s="1" t="s">
        <v>290</v>
      </c>
      <c r="D37" s="4" t="s">
        <v>64</v>
      </c>
      <c r="E37" s="2" t="s">
        <v>66</v>
      </c>
      <c r="F37" s="1" t="s">
        <v>303</v>
      </c>
      <c r="G37" s="1" t="b">
        <v>1</v>
      </c>
      <c r="H37" s="1" t="s">
        <v>52</v>
      </c>
      <c r="I37" s="1" t="s">
        <v>69</v>
      </c>
      <c r="N37" s="3" t="s">
        <v>111</v>
      </c>
      <c r="O37" s="1">
        <v>1000</v>
      </c>
      <c r="P37" s="1" t="s">
        <v>48</v>
      </c>
      <c r="Q37" s="1">
        <v>1</v>
      </c>
      <c r="R37" s="1" t="s">
        <v>49</v>
      </c>
      <c r="S37" s="1" t="s">
        <v>50</v>
      </c>
      <c r="T37" s="2">
        <v>5800</v>
      </c>
      <c r="V37" s="1" t="b">
        <v>1</v>
      </c>
      <c r="W37" s="1" t="b">
        <v>1</v>
      </c>
      <c r="Y37" s="1" t="s">
        <v>205</v>
      </c>
      <c r="Z37" s="1">
        <v>1</v>
      </c>
      <c r="AB37" s="1" t="b">
        <v>0</v>
      </c>
      <c r="AS37" s="1" t="s">
        <v>51</v>
      </c>
      <c r="AV37" s="1">
        <v>1000000111</v>
      </c>
    </row>
    <row r="38" spans="1:48" ht="15" customHeight="1">
      <c r="A38" s="1" t="s">
        <v>278</v>
      </c>
      <c r="D38" s="4" t="s">
        <v>64</v>
      </c>
      <c r="E38" s="2"/>
      <c r="F38" s="1" t="s">
        <v>303</v>
      </c>
      <c r="I38" s="1" t="s">
        <v>70</v>
      </c>
      <c r="N38" s="3" t="s">
        <v>112</v>
      </c>
      <c r="O38" s="1">
        <v>1000</v>
      </c>
      <c r="P38" s="1" t="s">
        <v>48</v>
      </c>
      <c r="Q38" s="1">
        <v>1</v>
      </c>
      <c r="R38" s="1" t="s">
        <v>49</v>
      </c>
      <c r="S38" s="1" t="s">
        <v>50</v>
      </c>
      <c r="T38" s="2">
        <v>5800</v>
      </c>
      <c r="V38" s="1" t="b">
        <v>1</v>
      </c>
      <c r="W38" s="1" t="b">
        <v>1</v>
      </c>
      <c r="Y38" s="1" t="s">
        <v>206</v>
      </c>
      <c r="Z38" s="1">
        <v>2</v>
      </c>
      <c r="AS38" s="1" t="s">
        <v>51</v>
      </c>
      <c r="AV38" s="1">
        <v>1000000111</v>
      </c>
    </row>
    <row r="39" spans="1:48" ht="15" customHeight="1">
      <c r="A39" s="1" t="s">
        <v>278</v>
      </c>
      <c r="D39" s="4" t="s">
        <v>64</v>
      </c>
      <c r="E39" s="2"/>
      <c r="F39" s="1" t="s">
        <v>303</v>
      </c>
      <c r="I39" s="1" t="s">
        <v>71</v>
      </c>
      <c r="N39" s="3" t="s">
        <v>113</v>
      </c>
      <c r="O39" s="1">
        <v>1000</v>
      </c>
      <c r="P39" s="1" t="s">
        <v>48</v>
      </c>
      <c r="Q39" s="1">
        <v>1</v>
      </c>
      <c r="R39" s="1" t="s">
        <v>49</v>
      </c>
      <c r="S39" s="1" t="s">
        <v>50</v>
      </c>
      <c r="T39" s="2">
        <v>5800</v>
      </c>
      <c r="V39" s="1" t="b">
        <v>1</v>
      </c>
      <c r="W39" s="1" t="b">
        <v>1</v>
      </c>
      <c r="Y39" s="1" t="s">
        <v>207</v>
      </c>
      <c r="Z39" s="1">
        <v>3</v>
      </c>
      <c r="AS39" s="1" t="s">
        <v>51</v>
      </c>
      <c r="AV39" s="1">
        <v>1000000111</v>
      </c>
    </row>
    <row r="40" spans="1:48" ht="15" customHeight="1">
      <c r="A40" s="1" t="s">
        <v>278</v>
      </c>
      <c r="D40" s="4" t="s">
        <v>64</v>
      </c>
      <c r="E40" s="2"/>
      <c r="F40" s="1" t="s">
        <v>303</v>
      </c>
      <c r="I40" s="1" t="s">
        <v>72</v>
      </c>
      <c r="N40" s="3" t="s">
        <v>114</v>
      </c>
      <c r="O40" s="1">
        <v>1000</v>
      </c>
      <c r="P40" s="1" t="s">
        <v>48</v>
      </c>
      <c r="Q40" s="1">
        <v>1</v>
      </c>
      <c r="R40" s="1" t="s">
        <v>49</v>
      </c>
      <c r="S40" s="1" t="s">
        <v>50</v>
      </c>
      <c r="T40" s="2">
        <v>5800</v>
      </c>
      <c r="V40" s="1" t="b">
        <v>1</v>
      </c>
      <c r="W40" s="1" t="b">
        <v>1</v>
      </c>
      <c r="Y40" s="1" t="s">
        <v>208</v>
      </c>
      <c r="Z40" s="1">
        <v>4</v>
      </c>
      <c r="AS40" s="1" t="s">
        <v>51</v>
      </c>
      <c r="AV40" s="1">
        <v>1000000111</v>
      </c>
    </row>
    <row r="41" spans="1:48" ht="15" customHeight="1">
      <c r="A41" s="1" t="s">
        <v>278</v>
      </c>
      <c r="D41" s="4" t="s">
        <v>64</v>
      </c>
      <c r="E41" s="2"/>
      <c r="F41" s="1" t="s">
        <v>303</v>
      </c>
      <c r="I41" s="1" t="s">
        <v>73</v>
      </c>
      <c r="N41" s="3" t="s">
        <v>115</v>
      </c>
      <c r="O41" s="1">
        <v>1000</v>
      </c>
      <c r="P41" s="1" t="s">
        <v>48</v>
      </c>
      <c r="Q41" s="1">
        <v>1</v>
      </c>
      <c r="R41" s="1" t="s">
        <v>49</v>
      </c>
      <c r="S41" s="1" t="s">
        <v>50</v>
      </c>
      <c r="T41" s="2">
        <v>5800</v>
      </c>
      <c r="V41" s="1" t="b">
        <v>1</v>
      </c>
      <c r="W41" s="1" t="b">
        <v>1</v>
      </c>
      <c r="Y41" s="1" t="s">
        <v>209</v>
      </c>
      <c r="Z41" s="1">
        <v>5</v>
      </c>
      <c r="AS41" s="1" t="s">
        <v>51</v>
      </c>
      <c r="AV41" s="1">
        <v>1000000111</v>
      </c>
    </row>
    <row r="42" spans="1:48" ht="15" customHeight="1">
      <c r="A42" s="1" t="s">
        <v>278</v>
      </c>
      <c r="D42" s="4" t="s">
        <v>64</v>
      </c>
      <c r="E42" s="2"/>
      <c r="F42" s="1" t="s">
        <v>303</v>
      </c>
      <c r="I42" s="1" t="s">
        <v>74</v>
      </c>
      <c r="N42" s="3" t="s">
        <v>116</v>
      </c>
      <c r="O42" s="1">
        <v>1000</v>
      </c>
      <c r="P42" s="1" t="s">
        <v>48</v>
      </c>
      <c r="Q42" s="1">
        <v>1</v>
      </c>
      <c r="R42" s="1" t="s">
        <v>49</v>
      </c>
      <c r="S42" s="1" t="s">
        <v>50</v>
      </c>
      <c r="T42" s="2">
        <v>5800</v>
      </c>
      <c r="V42" s="1" t="b">
        <v>1</v>
      </c>
      <c r="W42" s="1" t="b">
        <v>1</v>
      </c>
      <c r="AS42" s="1" t="s">
        <v>51</v>
      </c>
      <c r="AV42" s="1">
        <v>1000000111</v>
      </c>
    </row>
    <row r="43" spans="1:48" ht="15" customHeight="1">
      <c r="A43" s="1" t="s">
        <v>278</v>
      </c>
      <c r="D43" s="4" t="s">
        <v>64</v>
      </c>
      <c r="E43" s="2"/>
      <c r="F43" s="1" t="s">
        <v>303</v>
      </c>
      <c r="I43" s="1" t="s">
        <v>75</v>
      </c>
      <c r="N43" s="3" t="s">
        <v>117</v>
      </c>
      <c r="O43" s="1">
        <v>1000</v>
      </c>
      <c r="P43" s="1" t="s">
        <v>48</v>
      </c>
      <c r="Q43" s="1">
        <v>1</v>
      </c>
      <c r="R43" s="1" t="s">
        <v>49</v>
      </c>
      <c r="S43" s="1" t="s">
        <v>50</v>
      </c>
      <c r="T43" s="2">
        <v>5800</v>
      </c>
      <c r="V43" s="1" t="b">
        <v>1</v>
      </c>
      <c r="W43" s="1" t="b">
        <v>1</v>
      </c>
      <c r="AS43" s="1" t="s">
        <v>51</v>
      </c>
      <c r="AV43" s="1">
        <v>1000000111</v>
      </c>
    </row>
    <row r="44" spans="1:48" ht="15" customHeight="1">
      <c r="A44" s="1" t="s">
        <v>279</v>
      </c>
      <c r="B44" s="1" t="s">
        <v>270</v>
      </c>
      <c r="C44" s="1" t="s">
        <v>60</v>
      </c>
      <c r="D44" s="4" t="s">
        <v>64</v>
      </c>
      <c r="E44" s="2" t="s">
        <v>67</v>
      </c>
      <c r="F44" s="1" t="s">
        <v>304</v>
      </c>
      <c r="G44" s="1" t="b">
        <v>1</v>
      </c>
      <c r="H44" s="1" t="s">
        <v>52</v>
      </c>
      <c r="I44" s="1" t="s">
        <v>69</v>
      </c>
      <c r="N44" s="3" t="s">
        <v>118</v>
      </c>
      <c r="O44" s="1">
        <v>1000</v>
      </c>
      <c r="P44" s="1" t="s">
        <v>48</v>
      </c>
      <c r="Q44" s="1">
        <v>1</v>
      </c>
      <c r="R44" s="1" t="s">
        <v>49</v>
      </c>
      <c r="S44" s="1" t="s">
        <v>50</v>
      </c>
      <c r="T44" s="2">
        <v>4300</v>
      </c>
      <c r="V44" s="1" t="b">
        <v>1</v>
      </c>
      <c r="W44" s="1" t="b">
        <v>1</v>
      </c>
      <c r="Y44" s="1" t="s">
        <v>210</v>
      </c>
      <c r="Z44" s="1">
        <v>1</v>
      </c>
      <c r="AB44" s="1" t="b">
        <v>0</v>
      </c>
      <c r="AS44" s="1" t="s">
        <v>51</v>
      </c>
      <c r="AV44" s="1">
        <v>1000000111</v>
      </c>
    </row>
    <row r="45" spans="1:48" ht="15" customHeight="1">
      <c r="A45" s="1" t="s">
        <v>279</v>
      </c>
      <c r="D45" s="4" t="s">
        <v>64</v>
      </c>
      <c r="E45" s="2"/>
      <c r="F45" s="1" t="s">
        <v>304</v>
      </c>
      <c r="I45" s="1" t="s">
        <v>70</v>
      </c>
      <c r="N45" s="3" t="s">
        <v>119</v>
      </c>
      <c r="O45" s="1">
        <v>1000</v>
      </c>
      <c r="P45" s="1" t="s">
        <v>48</v>
      </c>
      <c r="Q45" s="1">
        <v>1</v>
      </c>
      <c r="R45" s="1" t="s">
        <v>49</v>
      </c>
      <c r="S45" s="1" t="s">
        <v>50</v>
      </c>
      <c r="T45" s="2">
        <v>4300</v>
      </c>
      <c r="V45" s="1" t="b">
        <v>1</v>
      </c>
      <c r="W45" s="1" t="b">
        <v>1</v>
      </c>
      <c r="Y45" s="1" t="s">
        <v>211</v>
      </c>
      <c r="Z45" s="1">
        <v>2</v>
      </c>
      <c r="AS45" s="1" t="s">
        <v>51</v>
      </c>
      <c r="AV45" s="1">
        <v>1000000111</v>
      </c>
    </row>
    <row r="46" spans="1:48" ht="15" customHeight="1">
      <c r="A46" s="1" t="s">
        <v>279</v>
      </c>
      <c r="D46" s="4" t="s">
        <v>64</v>
      </c>
      <c r="E46" s="2"/>
      <c r="F46" s="1" t="s">
        <v>304</v>
      </c>
      <c r="I46" s="1" t="s">
        <v>71</v>
      </c>
      <c r="N46" s="3" t="s">
        <v>120</v>
      </c>
      <c r="O46" s="1">
        <v>1000</v>
      </c>
      <c r="P46" s="1" t="s">
        <v>48</v>
      </c>
      <c r="Q46" s="1">
        <v>1</v>
      </c>
      <c r="R46" s="1" t="s">
        <v>49</v>
      </c>
      <c r="S46" s="1" t="s">
        <v>50</v>
      </c>
      <c r="T46" s="2">
        <v>4300</v>
      </c>
      <c r="V46" s="1" t="b">
        <v>1</v>
      </c>
      <c r="W46" s="1" t="b">
        <v>1</v>
      </c>
      <c r="Y46" s="1" t="s">
        <v>212</v>
      </c>
      <c r="Z46" s="1">
        <v>3</v>
      </c>
      <c r="AS46" s="1" t="s">
        <v>51</v>
      </c>
      <c r="AV46" s="1">
        <v>1000000111</v>
      </c>
    </row>
    <row r="47" spans="1:48" ht="15" customHeight="1">
      <c r="A47" s="1" t="s">
        <v>279</v>
      </c>
      <c r="D47" s="4" t="s">
        <v>64</v>
      </c>
      <c r="E47" s="2"/>
      <c r="F47" s="1" t="s">
        <v>304</v>
      </c>
      <c r="I47" s="1" t="s">
        <v>72</v>
      </c>
      <c r="N47" s="3" t="s">
        <v>121</v>
      </c>
      <c r="O47" s="1">
        <v>1000</v>
      </c>
      <c r="P47" s="1" t="s">
        <v>48</v>
      </c>
      <c r="Q47" s="1">
        <v>1</v>
      </c>
      <c r="R47" s="1" t="s">
        <v>49</v>
      </c>
      <c r="S47" s="1" t="s">
        <v>50</v>
      </c>
      <c r="T47" s="2">
        <v>4300</v>
      </c>
      <c r="V47" s="1" t="b">
        <v>1</v>
      </c>
      <c r="W47" s="1" t="b">
        <v>1</v>
      </c>
      <c r="Y47" s="1" t="s">
        <v>213</v>
      </c>
      <c r="Z47" s="1">
        <v>4</v>
      </c>
      <c r="AS47" s="1" t="s">
        <v>51</v>
      </c>
      <c r="AV47" s="1">
        <v>1000000111</v>
      </c>
    </row>
    <row r="48" spans="1:48" ht="15" customHeight="1">
      <c r="A48" s="1" t="s">
        <v>279</v>
      </c>
      <c r="D48" s="4" t="s">
        <v>64</v>
      </c>
      <c r="E48" s="2"/>
      <c r="F48" s="1" t="s">
        <v>304</v>
      </c>
      <c r="I48" s="1" t="s">
        <v>73</v>
      </c>
      <c r="N48" s="3" t="s">
        <v>122</v>
      </c>
      <c r="O48" s="1">
        <v>1000</v>
      </c>
      <c r="P48" s="1" t="s">
        <v>48</v>
      </c>
      <c r="Q48" s="1">
        <v>1</v>
      </c>
      <c r="R48" s="1" t="s">
        <v>49</v>
      </c>
      <c r="S48" s="1" t="s">
        <v>50</v>
      </c>
      <c r="T48" s="2">
        <v>4300</v>
      </c>
      <c r="V48" s="1" t="b">
        <v>1</v>
      </c>
      <c r="W48" s="1" t="b">
        <v>1</v>
      </c>
      <c r="AS48" s="1" t="s">
        <v>51</v>
      </c>
      <c r="AV48" s="1">
        <v>1000000111</v>
      </c>
    </row>
    <row r="49" spans="1:48" ht="15" customHeight="1">
      <c r="A49" s="1" t="s">
        <v>279</v>
      </c>
      <c r="D49" s="4" t="s">
        <v>64</v>
      </c>
      <c r="E49" s="2"/>
      <c r="F49" s="1" t="s">
        <v>304</v>
      </c>
      <c r="I49" s="1" t="s">
        <v>74</v>
      </c>
      <c r="N49" s="3" t="s">
        <v>123</v>
      </c>
      <c r="O49" s="1">
        <v>1000</v>
      </c>
      <c r="P49" s="1" t="s">
        <v>48</v>
      </c>
      <c r="Q49" s="1">
        <v>1</v>
      </c>
      <c r="R49" s="1" t="s">
        <v>49</v>
      </c>
      <c r="S49" s="1" t="s">
        <v>50</v>
      </c>
      <c r="T49" s="2">
        <v>4300</v>
      </c>
      <c r="V49" s="1" t="b">
        <v>1</v>
      </c>
      <c r="W49" s="1" t="b">
        <v>1</v>
      </c>
      <c r="AS49" s="1" t="s">
        <v>51</v>
      </c>
      <c r="AV49" s="1">
        <v>1000000111</v>
      </c>
    </row>
    <row r="50" spans="1:48" ht="15" customHeight="1">
      <c r="A50" s="1" t="s">
        <v>279</v>
      </c>
      <c r="D50" s="4" t="s">
        <v>64</v>
      </c>
      <c r="E50" s="2"/>
      <c r="F50" s="1" t="s">
        <v>304</v>
      </c>
      <c r="I50" s="1" t="s">
        <v>75</v>
      </c>
      <c r="N50" s="3" t="s">
        <v>124</v>
      </c>
      <c r="O50" s="1">
        <v>1000</v>
      </c>
      <c r="P50" s="1" t="s">
        <v>48</v>
      </c>
      <c r="Q50" s="1">
        <v>1</v>
      </c>
      <c r="R50" s="1" t="s">
        <v>49</v>
      </c>
      <c r="S50" s="1" t="s">
        <v>50</v>
      </c>
      <c r="T50" s="2">
        <v>4300</v>
      </c>
      <c r="V50" s="1" t="b">
        <v>1</v>
      </c>
      <c r="W50" s="1" t="b">
        <v>1</v>
      </c>
      <c r="AS50" s="1" t="s">
        <v>51</v>
      </c>
      <c r="AV50" s="1">
        <v>1000000111</v>
      </c>
    </row>
    <row r="51" spans="1:48" ht="15" customHeight="1">
      <c r="A51" s="1" t="s">
        <v>280</v>
      </c>
      <c r="B51" s="1" t="s">
        <v>271</v>
      </c>
      <c r="C51" s="1" t="s">
        <v>291</v>
      </c>
      <c r="D51" s="4" t="s">
        <v>64</v>
      </c>
      <c r="E51" s="2" t="s">
        <v>66</v>
      </c>
      <c r="F51" s="1" t="s">
        <v>305</v>
      </c>
      <c r="G51" s="1" t="b">
        <v>1</v>
      </c>
      <c r="H51" s="1" t="s">
        <v>52</v>
      </c>
      <c r="I51" s="1" t="s">
        <v>69</v>
      </c>
      <c r="N51" s="3" t="s">
        <v>125</v>
      </c>
      <c r="O51" s="1">
        <v>1000</v>
      </c>
      <c r="P51" s="1" t="s">
        <v>48</v>
      </c>
      <c r="Q51" s="1">
        <v>1</v>
      </c>
      <c r="R51" s="1" t="s">
        <v>49</v>
      </c>
      <c r="S51" s="1" t="s">
        <v>50</v>
      </c>
      <c r="T51" s="2">
        <v>4200</v>
      </c>
      <c r="V51" s="1" t="b">
        <v>1</v>
      </c>
      <c r="W51" s="1" t="b">
        <v>1</v>
      </c>
      <c r="Y51" s="1" t="s">
        <v>214</v>
      </c>
      <c r="Z51" s="1">
        <v>1</v>
      </c>
      <c r="AB51" s="1" t="b">
        <v>0</v>
      </c>
      <c r="AS51" s="1" t="s">
        <v>51</v>
      </c>
      <c r="AV51" s="1">
        <v>1000000111</v>
      </c>
    </row>
    <row r="52" spans="1:48" ht="15" customHeight="1">
      <c r="A52" s="1" t="s">
        <v>280</v>
      </c>
      <c r="D52" s="4" t="s">
        <v>64</v>
      </c>
      <c r="E52" s="2"/>
      <c r="F52" s="1" t="s">
        <v>305</v>
      </c>
      <c r="I52" s="1" t="s">
        <v>70</v>
      </c>
      <c r="N52" s="3" t="s">
        <v>126</v>
      </c>
      <c r="O52" s="1">
        <v>1000</v>
      </c>
      <c r="P52" s="1" t="s">
        <v>48</v>
      </c>
      <c r="Q52" s="1">
        <v>1</v>
      </c>
      <c r="R52" s="1" t="s">
        <v>49</v>
      </c>
      <c r="S52" s="1" t="s">
        <v>50</v>
      </c>
      <c r="T52" s="2">
        <v>4200</v>
      </c>
      <c r="V52" s="1" t="b">
        <v>1</v>
      </c>
      <c r="W52" s="1" t="b">
        <v>1</v>
      </c>
      <c r="Y52" s="1" t="s">
        <v>215</v>
      </c>
      <c r="Z52" s="1">
        <v>2</v>
      </c>
      <c r="AS52" s="1" t="s">
        <v>51</v>
      </c>
      <c r="AV52" s="1">
        <v>1000000111</v>
      </c>
    </row>
    <row r="53" spans="1:48" ht="15" customHeight="1">
      <c r="A53" s="1" t="s">
        <v>280</v>
      </c>
      <c r="D53" s="4" t="s">
        <v>64</v>
      </c>
      <c r="E53" s="2"/>
      <c r="F53" s="1" t="s">
        <v>305</v>
      </c>
      <c r="I53" s="1" t="s">
        <v>71</v>
      </c>
      <c r="N53" s="3" t="s">
        <v>127</v>
      </c>
      <c r="O53" s="1">
        <v>1000</v>
      </c>
      <c r="P53" s="1" t="s">
        <v>48</v>
      </c>
      <c r="Q53" s="1">
        <v>1</v>
      </c>
      <c r="R53" s="1" t="s">
        <v>49</v>
      </c>
      <c r="S53" s="1" t="s">
        <v>50</v>
      </c>
      <c r="T53" s="2">
        <v>4200</v>
      </c>
      <c r="V53" s="1" t="b">
        <v>1</v>
      </c>
      <c r="W53" s="1" t="b">
        <v>1</v>
      </c>
      <c r="Y53" s="1" t="s">
        <v>216</v>
      </c>
      <c r="Z53" s="1">
        <v>3</v>
      </c>
      <c r="AS53" s="1" t="s">
        <v>51</v>
      </c>
      <c r="AV53" s="1">
        <v>1000000111</v>
      </c>
    </row>
    <row r="54" spans="1:48" ht="15" customHeight="1">
      <c r="A54" s="1" t="s">
        <v>280</v>
      </c>
      <c r="D54" s="4" t="s">
        <v>64</v>
      </c>
      <c r="E54" s="2"/>
      <c r="F54" s="1" t="s">
        <v>305</v>
      </c>
      <c r="I54" s="1" t="s">
        <v>72</v>
      </c>
      <c r="N54" s="3" t="s">
        <v>128</v>
      </c>
      <c r="O54" s="1">
        <v>1000</v>
      </c>
      <c r="P54" s="1" t="s">
        <v>48</v>
      </c>
      <c r="Q54" s="1">
        <v>1</v>
      </c>
      <c r="R54" s="1" t="s">
        <v>49</v>
      </c>
      <c r="S54" s="1" t="s">
        <v>50</v>
      </c>
      <c r="T54" s="2">
        <v>4200</v>
      </c>
      <c r="V54" s="1" t="b">
        <v>1</v>
      </c>
      <c r="W54" s="1" t="b">
        <v>1</v>
      </c>
      <c r="Y54" s="1" t="s">
        <v>217</v>
      </c>
      <c r="Z54" s="1">
        <v>4</v>
      </c>
      <c r="AS54" s="1" t="s">
        <v>51</v>
      </c>
      <c r="AV54" s="1">
        <v>1000000111</v>
      </c>
    </row>
    <row r="55" spans="1:48" ht="15" customHeight="1">
      <c r="A55" s="1" t="s">
        <v>280</v>
      </c>
      <c r="D55" s="4" t="s">
        <v>64</v>
      </c>
      <c r="E55" s="2"/>
      <c r="F55" s="1" t="s">
        <v>305</v>
      </c>
      <c r="I55" s="1" t="s">
        <v>73</v>
      </c>
      <c r="N55" s="3" t="s">
        <v>129</v>
      </c>
      <c r="O55" s="1">
        <v>1000</v>
      </c>
      <c r="P55" s="1" t="s">
        <v>48</v>
      </c>
      <c r="Q55" s="1">
        <v>1</v>
      </c>
      <c r="R55" s="1" t="s">
        <v>49</v>
      </c>
      <c r="S55" s="1" t="s">
        <v>50</v>
      </c>
      <c r="T55" s="2">
        <v>4200</v>
      </c>
      <c r="V55" s="1" t="b">
        <v>1</v>
      </c>
      <c r="W55" s="1" t="b">
        <v>1</v>
      </c>
      <c r="Y55" s="1" t="s">
        <v>218</v>
      </c>
      <c r="Z55" s="1">
        <v>5</v>
      </c>
      <c r="AS55" s="1" t="s">
        <v>51</v>
      </c>
      <c r="AV55" s="1">
        <v>1000000111</v>
      </c>
    </row>
    <row r="56" spans="1:48" ht="15" customHeight="1">
      <c r="A56" s="1" t="s">
        <v>280</v>
      </c>
      <c r="D56" s="4" t="s">
        <v>64</v>
      </c>
      <c r="E56" s="2"/>
      <c r="F56" s="1" t="s">
        <v>305</v>
      </c>
      <c r="I56" s="1" t="s">
        <v>74</v>
      </c>
      <c r="N56" s="3" t="s">
        <v>130</v>
      </c>
      <c r="O56" s="1">
        <v>1000</v>
      </c>
      <c r="P56" s="1" t="s">
        <v>48</v>
      </c>
      <c r="Q56" s="1">
        <v>1</v>
      </c>
      <c r="R56" s="1" t="s">
        <v>49</v>
      </c>
      <c r="S56" s="1" t="s">
        <v>50</v>
      </c>
      <c r="T56" s="2">
        <v>4200</v>
      </c>
      <c r="V56" s="1" t="b">
        <v>1</v>
      </c>
      <c r="W56" s="1" t="b">
        <v>1</v>
      </c>
      <c r="AS56" s="1" t="s">
        <v>51</v>
      </c>
      <c r="AV56" s="1">
        <v>1000000111</v>
      </c>
    </row>
    <row r="57" spans="1:48" ht="15" customHeight="1">
      <c r="A57" s="1" t="s">
        <v>280</v>
      </c>
      <c r="D57" s="4" t="s">
        <v>64</v>
      </c>
      <c r="E57" s="2"/>
      <c r="F57" s="1" t="s">
        <v>305</v>
      </c>
      <c r="I57" s="1" t="s">
        <v>75</v>
      </c>
      <c r="N57" s="3" t="s">
        <v>131</v>
      </c>
      <c r="O57" s="1">
        <v>1000</v>
      </c>
      <c r="P57" s="1" t="s">
        <v>48</v>
      </c>
      <c r="Q57" s="1">
        <v>1</v>
      </c>
      <c r="R57" s="1" t="s">
        <v>49</v>
      </c>
      <c r="S57" s="1" t="s">
        <v>50</v>
      </c>
      <c r="T57" s="2">
        <v>4200</v>
      </c>
      <c r="V57" s="1" t="b">
        <v>1</v>
      </c>
      <c r="W57" s="1" t="b">
        <v>1</v>
      </c>
      <c r="AS57" s="1" t="s">
        <v>51</v>
      </c>
      <c r="AV57" s="1">
        <v>1000000111</v>
      </c>
    </row>
    <row r="58" spans="1:48" ht="15" customHeight="1">
      <c r="A58" s="1" t="s">
        <v>281</v>
      </c>
      <c r="B58" s="1" t="s">
        <v>272</v>
      </c>
      <c r="C58" s="1" t="s">
        <v>292</v>
      </c>
      <c r="D58" s="4" t="s">
        <v>64</v>
      </c>
      <c r="E58" s="2" t="s">
        <v>66</v>
      </c>
      <c r="F58" s="1" t="s">
        <v>306</v>
      </c>
      <c r="G58" s="1" t="b">
        <v>1</v>
      </c>
      <c r="H58" s="1" t="s">
        <v>52</v>
      </c>
      <c r="I58" s="1" t="s">
        <v>69</v>
      </c>
      <c r="N58" s="3" t="s">
        <v>132</v>
      </c>
      <c r="O58" s="1">
        <v>1000</v>
      </c>
      <c r="P58" s="1" t="s">
        <v>48</v>
      </c>
      <c r="Q58" s="1">
        <v>1</v>
      </c>
      <c r="R58" s="1" t="s">
        <v>49</v>
      </c>
      <c r="S58" s="1" t="s">
        <v>50</v>
      </c>
      <c r="T58" s="2">
        <v>5999</v>
      </c>
      <c r="V58" s="1" t="b">
        <v>1</v>
      </c>
      <c r="W58" s="1" t="b">
        <v>1</v>
      </c>
      <c r="Y58" s="1" t="s">
        <v>219</v>
      </c>
      <c r="Z58" s="1">
        <v>1</v>
      </c>
      <c r="AB58" s="1" t="b">
        <v>0</v>
      </c>
      <c r="AS58" s="1" t="s">
        <v>51</v>
      </c>
      <c r="AV58" s="1">
        <v>1000000111</v>
      </c>
    </row>
    <row r="59" spans="1:48" ht="15" customHeight="1">
      <c r="A59" s="1" t="s">
        <v>281</v>
      </c>
      <c r="D59" s="4" t="s">
        <v>64</v>
      </c>
      <c r="E59" s="2"/>
      <c r="F59" s="1" t="s">
        <v>306</v>
      </c>
      <c r="I59" s="1" t="s">
        <v>70</v>
      </c>
      <c r="N59" s="3" t="s">
        <v>133</v>
      </c>
      <c r="O59" s="1">
        <v>1000</v>
      </c>
      <c r="P59" s="1" t="s">
        <v>48</v>
      </c>
      <c r="Q59" s="1">
        <v>1</v>
      </c>
      <c r="R59" s="1" t="s">
        <v>49</v>
      </c>
      <c r="S59" s="1" t="s">
        <v>50</v>
      </c>
      <c r="T59" s="2">
        <v>5999</v>
      </c>
      <c r="V59" s="1" t="b">
        <v>1</v>
      </c>
      <c r="W59" s="1" t="b">
        <v>1</v>
      </c>
      <c r="Y59" s="1" t="s">
        <v>220</v>
      </c>
      <c r="Z59" s="1">
        <v>2</v>
      </c>
      <c r="AS59" s="1" t="s">
        <v>51</v>
      </c>
      <c r="AV59" s="1">
        <v>1000000111</v>
      </c>
    </row>
    <row r="60" spans="1:48" ht="15" customHeight="1">
      <c r="A60" s="1" t="s">
        <v>281</v>
      </c>
      <c r="D60" s="4" t="s">
        <v>64</v>
      </c>
      <c r="E60" s="2"/>
      <c r="F60" s="1" t="s">
        <v>306</v>
      </c>
      <c r="I60" s="1" t="s">
        <v>71</v>
      </c>
      <c r="N60" s="3" t="s">
        <v>134</v>
      </c>
      <c r="O60" s="1">
        <v>1000</v>
      </c>
      <c r="P60" s="1" t="s">
        <v>48</v>
      </c>
      <c r="Q60" s="1">
        <v>1</v>
      </c>
      <c r="R60" s="1" t="s">
        <v>49</v>
      </c>
      <c r="S60" s="1" t="s">
        <v>50</v>
      </c>
      <c r="T60" s="2">
        <v>5999</v>
      </c>
      <c r="V60" s="1" t="b">
        <v>1</v>
      </c>
      <c r="W60" s="1" t="b">
        <v>1</v>
      </c>
      <c r="Y60" s="1" t="s">
        <v>221</v>
      </c>
      <c r="Z60" s="1">
        <v>3</v>
      </c>
      <c r="AS60" s="1" t="s">
        <v>51</v>
      </c>
      <c r="AV60" s="1">
        <v>1000000111</v>
      </c>
    </row>
    <row r="61" spans="1:48" ht="15" customHeight="1">
      <c r="A61" s="1" t="s">
        <v>281</v>
      </c>
      <c r="D61" s="4" t="s">
        <v>64</v>
      </c>
      <c r="E61" s="2"/>
      <c r="F61" s="1" t="s">
        <v>306</v>
      </c>
      <c r="I61" s="1" t="s">
        <v>72</v>
      </c>
      <c r="N61" s="3" t="s">
        <v>135</v>
      </c>
      <c r="O61" s="1">
        <v>1000</v>
      </c>
      <c r="P61" s="1" t="s">
        <v>48</v>
      </c>
      <c r="Q61" s="1">
        <v>1</v>
      </c>
      <c r="R61" s="1" t="s">
        <v>49</v>
      </c>
      <c r="S61" s="1" t="s">
        <v>50</v>
      </c>
      <c r="T61" s="2">
        <v>5999</v>
      </c>
      <c r="V61" s="1" t="b">
        <v>1</v>
      </c>
      <c r="W61" s="1" t="b">
        <v>1</v>
      </c>
      <c r="Y61" s="1" t="s">
        <v>222</v>
      </c>
      <c r="Z61" s="1">
        <v>4</v>
      </c>
      <c r="AS61" s="1" t="s">
        <v>51</v>
      </c>
      <c r="AV61" s="1">
        <v>1000000111</v>
      </c>
    </row>
    <row r="62" spans="1:48" ht="15" customHeight="1">
      <c r="A62" s="1" t="s">
        <v>281</v>
      </c>
      <c r="D62" s="4" t="s">
        <v>64</v>
      </c>
      <c r="E62" s="2"/>
      <c r="F62" s="1" t="s">
        <v>306</v>
      </c>
      <c r="I62" s="1" t="s">
        <v>73</v>
      </c>
      <c r="N62" s="3" t="s">
        <v>136</v>
      </c>
      <c r="O62" s="1">
        <v>1000</v>
      </c>
      <c r="P62" s="1" t="s">
        <v>48</v>
      </c>
      <c r="Q62" s="1">
        <v>1</v>
      </c>
      <c r="R62" s="1" t="s">
        <v>49</v>
      </c>
      <c r="S62" s="1" t="s">
        <v>50</v>
      </c>
      <c r="T62" s="2">
        <v>5999</v>
      </c>
      <c r="V62" s="1" t="b">
        <v>1</v>
      </c>
      <c r="W62" s="1" t="b">
        <v>1</v>
      </c>
      <c r="AS62" s="1" t="s">
        <v>51</v>
      </c>
      <c r="AV62" s="1">
        <v>1000000111</v>
      </c>
    </row>
    <row r="63" spans="1:48" ht="15" customHeight="1">
      <c r="A63" s="1" t="s">
        <v>281</v>
      </c>
      <c r="D63" s="4" t="s">
        <v>64</v>
      </c>
      <c r="E63" s="2"/>
      <c r="F63" s="1" t="s">
        <v>306</v>
      </c>
      <c r="I63" s="1" t="s">
        <v>74</v>
      </c>
      <c r="N63" s="3" t="s">
        <v>137</v>
      </c>
      <c r="O63" s="1">
        <v>1000</v>
      </c>
      <c r="P63" s="1" t="s">
        <v>48</v>
      </c>
      <c r="Q63" s="1">
        <v>1</v>
      </c>
      <c r="R63" s="1" t="s">
        <v>49</v>
      </c>
      <c r="S63" s="1" t="s">
        <v>50</v>
      </c>
      <c r="T63" s="2">
        <v>5999</v>
      </c>
      <c r="V63" s="1" t="b">
        <v>1</v>
      </c>
      <c r="W63" s="1" t="b">
        <v>1</v>
      </c>
      <c r="AS63" s="1" t="s">
        <v>51</v>
      </c>
      <c r="AV63" s="1">
        <v>1000000111</v>
      </c>
    </row>
    <row r="64" spans="1:48" ht="15" customHeight="1">
      <c r="A64" s="1" t="s">
        <v>281</v>
      </c>
      <c r="D64" s="4" t="s">
        <v>64</v>
      </c>
      <c r="E64" s="2"/>
      <c r="F64" s="1" t="s">
        <v>306</v>
      </c>
      <c r="I64" s="1" t="s">
        <v>75</v>
      </c>
      <c r="N64" s="3" t="s">
        <v>138</v>
      </c>
      <c r="O64" s="1">
        <v>1000</v>
      </c>
      <c r="P64" s="1" t="s">
        <v>48</v>
      </c>
      <c r="Q64" s="1">
        <v>1</v>
      </c>
      <c r="R64" s="1" t="s">
        <v>49</v>
      </c>
      <c r="S64" s="1" t="s">
        <v>50</v>
      </c>
      <c r="T64" s="2">
        <v>5999</v>
      </c>
      <c r="V64" s="1" t="b">
        <v>1</v>
      </c>
      <c r="W64" s="1" t="b">
        <v>1</v>
      </c>
      <c r="AS64" s="1" t="s">
        <v>51</v>
      </c>
      <c r="AV64" s="1">
        <v>1000000111</v>
      </c>
    </row>
    <row r="65" spans="1:48" ht="15" customHeight="1">
      <c r="A65" s="1" t="s">
        <v>266</v>
      </c>
      <c r="B65" s="1" t="s">
        <v>56</v>
      </c>
      <c r="C65" s="1" t="s">
        <v>293</v>
      </c>
      <c r="D65" s="4" t="s">
        <v>64</v>
      </c>
      <c r="E65" s="2" t="s">
        <v>66</v>
      </c>
      <c r="F65" s="1" t="s">
        <v>307</v>
      </c>
      <c r="G65" s="1" t="b">
        <v>1</v>
      </c>
      <c r="H65" s="1" t="s">
        <v>52</v>
      </c>
      <c r="I65" s="1" t="s">
        <v>69</v>
      </c>
      <c r="N65" s="3" t="s">
        <v>139</v>
      </c>
      <c r="O65" s="1">
        <v>1000</v>
      </c>
      <c r="P65" s="1" t="s">
        <v>48</v>
      </c>
      <c r="Q65" s="1">
        <v>1</v>
      </c>
      <c r="R65" s="1" t="s">
        <v>49</v>
      </c>
      <c r="S65" s="1" t="s">
        <v>50</v>
      </c>
      <c r="T65" s="2">
        <v>5999</v>
      </c>
      <c r="V65" s="1" t="b">
        <v>1</v>
      </c>
      <c r="W65" s="1" t="b">
        <v>1</v>
      </c>
      <c r="Y65" s="1" t="s">
        <v>223</v>
      </c>
      <c r="Z65" s="1">
        <v>1</v>
      </c>
      <c r="AB65" s="1" t="b">
        <v>0</v>
      </c>
      <c r="AS65" s="1" t="s">
        <v>51</v>
      </c>
      <c r="AV65" s="1">
        <v>1000000111</v>
      </c>
    </row>
    <row r="66" spans="1:48" ht="15" customHeight="1">
      <c r="A66" s="1" t="s">
        <v>266</v>
      </c>
      <c r="D66" s="4" t="s">
        <v>64</v>
      </c>
      <c r="E66" s="2"/>
      <c r="F66" s="1" t="s">
        <v>307</v>
      </c>
      <c r="I66" s="1" t="s">
        <v>70</v>
      </c>
      <c r="N66" s="3" t="s">
        <v>140</v>
      </c>
      <c r="O66" s="1">
        <v>1000</v>
      </c>
      <c r="P66" s="1" t="s">
        <v>48</v>
      </c>
      <c r="Q66" s="1">
        <v>1</v>
      </c>
      <c r="R66" s="1" t="s">
        <v>49</v>
      </c>
      <c r="S66" s="1" t="s">
        <v>50</v>
      </c>
      <c r="T66" s="2">
        <v>5999</v>
      </c>
      <c r="V66" s="1" t="b">
        <v>1</v>
      </c>
      <c r="W66" s="1" t="b">
        <v>1</v>
      </c>
      <c r="Y66" s="1" t="s">
        <v>224</v>
      </c>
      <c r="Z66" s="1">
        <v>2</v>
      </c>
      <c r="AS66" s="1" t="s">
        <v>51</v>
      </c>
      <c r="AV66" s="1">
        <v>1000000111</v>
      </c>
    </row>
    <row r="67" spans="1:48" ht="15" customHeight="1">
      <c r="A67" s="1" t="s">
        <v>266</v>
      </c>
      <c r="D67" s="4" t="s">
        <v>64</v>
      </c>
      <c r="E67" s="2"/>
      <c r="F67" s="1" t="s">
        <v>307</v>
      </c>
      <c r="I67" s="1" t="s">
        <v>71</v>
      </c>
      <c r="N67" s="3" t="s">
        <v>141</v>
      </c>
      <c r="O67" s="1">
        <v>1000</v>
      </c>
      <c r="P67" s="1" t="s">
        <v>48</v>
      </c>
      <c r="Q67" s="1">
        <v>1</v>
      </c>
      <c r="R67" s="1" t="s">
        <v>49</v>
      </c>
      <c r="S67" s="1" t="s">
        <v>50</v>
      </c>
      <c r="T67" s="2">
        <v>5999</v>
      </c>
      <c r="V67" s="1" t="b">
        <v>1</v>
      </c>
      <c r="W67" s="1" t="b">
        <v>1</v>
      </c>
      <c r="Y67" s="1" t="s">
        <v>225</v>
      </c>
      <c r="Z67" s="1">
        <v>3</v>
      </c>
      <c r="AS67" s="1" t="s">
        <v>51</v>
      </c>
      <c r="AV67" s="1">
        <v>1000000111</v>
      </c>
    </row>
    <row r="68" spans="1:48" ht="15" customHeight="1">
      <c r="A68" s="1" t="s">
        <v>266</v>
      </c>
      <c r="D68" s="4" t="s">
        <v>64</v>
      </c>
      <c r="E68" s="2"/>
      <c r="F68" s="1" t="s">
        <v>307</v>
      </c>
      <c r="I68" s="1" t="s">
        <v>72</v>
      </c>
      <c r="N68" s="3" t="s">
        <v>142</v>
      </c>
      <c r="O68" s="1">
        <v>1000</v>
      </c>
      <c r="P68" s="1" t="s">
        <v>48</v>
      </c>
      <c r="Q68" s="1">
        <v>1</v>
      </c>
      <c r="R68" s="1" t="s">
        <v>49</v>
      </c>
      <c r="S68" s="1" t="s">
        <v>50</v>
      </c>
      <c r="T68" s="2">
        <v>5999</v>
      </c>
      <c r="V68" s="1" t="b">
        <v>1</v>
      </c>
      <c r="W68" s="1" t="b">
        <v>1</v>
      </c>
      <c r="Y68" s="1" t="s">
        <v>226</v>
      </c>
      <c r="Z68" s="1">
        <v>4</v>
      </c>
      <c r="AS68" s="1" t="s">
        <v>51</v>
      </c>
      <c r="AV68" s="1">
        <v>1000000111</v>
      </c>
    </row>
    <row r="69" spans="1:48" ht="15" customHeight="1">
      <c r="A69" s="1" t="s">
        <v>266</v>
      </c>
      <c r="D69" s="4" t="s">
        <v>64</v>
      </c>
      <c r="E69" s="2"/>
      <c r="F69" s="1" t="s">
        <v>307</v>
      </c>
      <c r="I69" s="1" t="s">
        <v>73</v>
      </c>
      <c r="N69" s="3" t="s">
        <v>143</v>
      </c>
      <c r="O69" s="1">
        <v>1000</v>
      </c>
      <c r="P69" s="1" t="s">
        <v>48</v>
      </c>
      <c r="Q69" s="1">
        <v>1</v>
      </c>
      <c r="R69" s="1" t="s">
        <v>49</v>
      </c>
      <c r="S69" s="1" t="s">
        <v>50</v>
      </c>
      <c r="T69" s="2">
        <v>5999</v>
      </c>
      <c r="V69" s="1" t="b">
        <v>1</v>
      </c>
      <c r="W69" s="1" t="b">
        <v>1</v>
      </c>
      <c r="Y69" s="1" t="s">
        <v>227</v>
      </c>
      <c r="Z69" s="1">
        <v>5</v>
      </c>
      <c r="AS69" s="1" t="s">
        <v>51</v>
      </c>
      <c r="AV69" s="1">
        <v>1000000111</v>
      </c>
    </row>
    <row r="70" spans="1:48" ht="15" customHeight="1">
      <c r="A70" s="1" t="s">
        <v>266</v>
      </c>
      <c r="D70" s="4" t="s">
        <v>64</v>
      </c>
      <c r="E70" s="2"/>
      <c r="F70" s="1" t="s">
        <v>307</v>
      </c>
      <c r="I70" s="1" t="s">
        <v>74</v>
      </c>
      <c r="N70" s="3" t="s">
        <v>144</v>
      </c>
      <c r="O70" s="1">
        <v>1000</v>
      </c>
      <c r="P70" s="1" t="s">
        <v>48</v>
      </c>
      <c r="Q70" s="1">
        <v>1</v>
      </c>
      <c r="R70" s="1" t="s">
        <v>49</v>
      </c>
      <c r="S70" s="1" t="s">
        <v>50</v>
      </c>
      <c r="T70" s="2">
        <v>5999</v>
      </c>
      <c r="V70" s="1" t="b">
        <v>1</v>
      </c>
      <c r="W70" s="1" t="b">
        <v>1</v>
      </c>
      <c r="AS70" s="1" t="s">
        <v>51</v>
      </c>
      <c r="AV70" s="1">
        <v>1000000111</v>
      </c>
    </row>
    <row r="71" spans="1:48" ht="15" customHeight="1">
      <c r="A71" s="1" t="s">
        <v>266</v>
      </c>
      <c r="D71" s="4" t="s">
        <v>64</v>
      </c>
      <c r="E71" s="2"/>
      <c r="F71" s="1" t="s">
        <v>307</v>
      </c>
      <c r="I71" s="1" t="s">
        <v>75</v>
      </c>
      <c r="N71" s="3" t="s">
        <v>145</v>
      </c>
      <c r="O71" s="1">
        <v>1000</v>
      </c>
      <c r="P71" s="1" t="s">
        <v>48</v>
      </c>
      <c r="Q71" s="1">
        <v>1</v>
      </c>
      <c r="R71" s="1" t="s">
        <v>49</v>
      </c>
      <c r="S71" s="1" t="s">
        <v>50</v>
      </c>
      <c r="T71" s="2">
        <v>5999</v>
      </c>
      <c r="V71" s="1" t="b">
        <v>1</v>
      </c>
      <c r="W71" s="1" t="b">
        <v>1</v>
      </c>
      <c r="AS71" s="1" t="s">
        <v>51</v>
      </c>
      <c r="AV71" s="1">
        <v>1000000111</v>
      </c>
    </row>
    <row r="72" spans="1:48" ht="15" customHeight="1">
      <c r="A72" s="1" t="s">
        <v>267</v>
      </c>
      <c r="B72" s="1" t="s">
        <v>57</v>
      </c>
      <c r="C72" s="1" t="s">
        <v>294</v>
      </c>
      <c r="D72" s="4" t="s">
        <v>64</v>
      </c>
      <c r="E72" s="2" t="s">
        <v>66</v>
      </c>
      <c r="F72" s="1" t="s">
        <v>308</v>
      </c>
      <c r="G72" s="1" t="b">
        <v>1</v>
      </c>
      <c r="H72" s="1" t="s">
        <v>52</v>
      </c>
      <c r="I72" s="1" t="s">
        <v>69</v>
      </c>
      <c r="N72" s="3" t="s">
        <v>146</v>
      </c>
      <c r="O72" s="1">
        <v>1000</v>
      </c>
      <c r="P72" s="1" t="s">
        <v>48</v>
      </c>
      <c r="Q72" s="1">
        <v>1</v>
      </c>
      <c r="R72" s="1" t="s">
        <v>49</v>
      </c>
      <c r="S72" s="1" t="s">
        <v>50</v>
      </c>
      <c r="T72" s="2">
        <v>5999</v>
      </c>
      <c r="V72" s="1" t="b">
        <v>1</v>
      </c>
      <c r="W72" s="1" t="b">
        <v>1</v>
      </c>
      <c r="Y72" s="1" t="s">
        <v>228</v>
      </c>
      <c r="Z72" s="1">
        <v>1</v>
      </c>
      <c r="AB72" s="1" t="b">
        <v>0</v>
      </c>
      <c r="AS72" s="1" t="s">
        <v>51</v>
      </c>
      <c r="AV72" s="1">
        <v>1000000111</v>
      </c>
    </row>
    <row r="73" spans="1:48" ht="15" customHeight="1">
      <c r="A73" s="1" t="s">
        <v>267</v>
      </c>
      <c r="D73" s="4" t="s">
        <v>64</v>
      </c>
      <c r="E73" s="2"/>
      <c r="F73" s="1" t="s">
        <v>308</v>
      </c>
      <c r="I73" s="1" t="s">
        <v>70</v>
      </c>
      <c r="N73" s="3" t="s">
        <v>147</v>
      </c>
      <c r="O73" s="1">
        <v>1000</v>
      </c>
      <c r="P73" s="1" t="s">
        <v>48</v>
      </c>
      <c r="Q73" s="1">
        <v>1</v>
      </c>
      <c r="R73" s="1" t="s">
        <v>49</v>
      </c>
      <c r="S73" s="1" t="s">
        <v>50</v>
      </c>
      <c r="T73" s="2">
        <v>5999</v>
      </c>
      <c r="V73" s="1" t="b">
        <v>1</v>
      </c>
      <c r="W73" s="1" t="b">
        <v>1</v>
      </c>
      <c r="Y73" s="1" t="s">
        <v>229</v>
      </c>
      <c r="Z73" s="1">
        <v>2</v>
      </c>
      <c r="AS73" s="1" t="s">
        <v>51</v>
      </c>
      <c r="AV73" s="1">
        <v>1000000111</v>
      </c>
    </row>
    <row r="74" spans="1:48" ht="15" customHeight="1">
      <c r="A74" s="1" t="s">
        <v>267</v>
      </c>
      <c r="D74" s="4" t="s">
        <v>64</v>
      </c>
      <c r="E74" s="2"/>
      <c r="F74" s="1" t="s">
        <v>308</v>
      </c>
      <c r="I74" s="1" t="s">
        <v>71</v>
      </c>
      <c r="N74" s="3" t="s">
        <v>148</v>
      </c>
      <c r="O74" s="1">
        <v>1000</v>
      </c>
      <c r="P74" s="1" t="s">
        <v>48</v>
      </c>
      <c r="Q74" s="1">
        <v>1</v>
      </c>
      <c r="R74" s="1" t="s">
        <v>49</v>
      </c>
      <c r="S74" s="1" t="s">
        <v>50</v>
      </c>
      <c r="T74" s="2">
        <v>5999</v>
      </c>
      <c r="V74" s="1" t="b">
        <v>1</v>
      </c>
      <c r="W74" s="1" t="b">
        <v>1</v>
      </c>
      <c r="Y74" s="1" t="s">
        <v>230</v>
      </c>
      <c r="Z74" s="1">
        <v>3</v>
      </c>
      <c r="AS74" s="1" t="s">
        <v>51</v>
      </c>
      <c r="AV74" s="1">
        <v>1000000111</v>
      </c>
    </row>
    <row r="75" spans="1:48" ht="15" customHeight="1">
      <c r="A75" s="1" t="s">
        <v>267</v>
      </c>
      <c r="D75" s="4" t="s">
        <v>64</v>
      </c>
      <c r="E75" s="2"/>
      <c r="F75" s="1" t="s">
        <v>308</v>
      </c>
      <c r="I75" s="1" t="s">
        <v>72</v>
      </c>
      <c r="N75" s="3" t="s">
        <v>149</v>
      </c>
      <c r="O75" s="1">
        <v>1000</v>
      </c>
      <c r="P75" s="1" t="s">
        <v>48</v>
      </c>
      <c r="Q75" s="1">
        <v>1</v>
      </c>
      <c r="R75" s="1" t="s">
        <v>49</v>
      </c>
      <c r="S75" s="1" t="s">
        <v>50</v>
      </c>
      <c r="T75" s="2">
        <v>5999</v>
      </c>
      <c r="V75" s="1" t="b">
        <v>1</v>
      </c>
      <c r="W75" s="1" t="b">
        <v>1</v>
      </c>
      <c r="Y75" s="1" t="s">
        <v>231</v>
      </c>
      <c r="Z75" s="1">
        <v>4</v>
      </c>
      <c r="AS75" s="1" t="s">
        <v>51</v>
      </c>
      <c r="AV75" s="1">
        <v>1000000111</v>
      </c>
    </row>
    <row r="76" spans="1:48" ht="15" customHeight="1">
      <c r="A76" s="1" t="s">
        <v>267</v>
      </c>
      <c r="D76" s="4" t="s">
        <v>64</v>
      </c>
      <c r="E76" s="2"/>
      <c r="F76" s="1" t="s">
        <v>308</v>
      </c>
      <c r="I76" s="1" t="s">
        <v>73</v>
      </c>
      <c r="N76" s="3" t="s">
        <v>150</v>
      </c>
      <c r="O76" s="1">
        <v>1000</v>
      </c>
      <c r="P76" s="1" t="s">
        <v>48</v>
      </c>
      <c r="Q76" s="1">
        <v>1</v>
      </c>
      <c r="R76" s="1" t="s">
        <v>49</v>
      </c>
      <c r="S76" s="1" t="s">
        <v>50</v>
      </c>
      <c r="T76" s="2">
        <v>5999</v>
      </c>
      <c r="V76" s="1" t="b">
        <v>1</v>
      </c>
      <c r="W76" s="1" t="b">
        <v>1</v>
      </c>
      <c r="Y76" s="1" t="s">
        <v>232</v>
      </c>
      <c r="Z76" s="1">
        <v>5</v>
      </c>
      <c r="AS76" s="1" t="s">
        <v>51</v>
      </c>
      <c r="AV76" s="1">
        <v>1000000111</v>
      </c>
    </row>
    <row r="77" spans="1:48" ht="15" customHeight="1">
      <c r="A77" s="1" t="s">
        <v>267</v>
      </c>
      <c r="D77" s="4" t="s">
        <v>64</v>
      </c>
      <c r="E77" s="2"/>
      <c r="F77" s="1" t="s">
        <v>308</v>
      </c>
      <c r="I77" s="1" t="s">
        <v>74</v>
      </c>
      <c r="N77" s="3" t="s">
        <v>151</v>
      </c>
      <c r="O77" s="1">
        <v>1000</v>
      </c>
      <c r="P77" s="1" t="s">
        <v>48</v>
      </c>
      <c r="Q77" s="1">
        <v>1</v>
      </c>
      <c r="R77" s="1" t="s">
        <v>49</v>
      </c>
      <c r="S77" s="1" t="s">
        <v>50</v>
      </c>
      <c r="T77" s="2">
        <v>5999</v>
      </c>
      <c r="V77" s="1" t="b">
        <v>1</v>
      </c>
      <c r="W77" s="1" t="b">
        <v>1</v>
      </c>
      <c r="AS77" s="1" t="s">
        <v>51</v>
      </c>
      <c r="AV77" s="1">
        <v>1000000111</v>
      </c>
    </row>
    <row r="78" spans="1:48" ht="15" customHeight="1">
      <c r="A78" s="1" t="s">
        <v>267</v>
      </c>
      <c r="D78" s="4" t="s">
        <v>64</v>
      </c>
      <c r="E78" s="2"/>
      <c r="F78" s="1" t="s">
        <v>308</v>
      </c>
      <c r="I78" s="1" t="s">
        <v>75</v>
      </c>
      <c r="N78" s="3" t="s">
        <v>152</v>
      </c>
      <c r="O78" s="1">
        <v>1000</v>
      </c>
      <c r="P78" s="1" t="s">
        <v>48</v>
      </c>
      <c r="Q78" s="1">
        <v>1</v>
      </c>
      <c r="R78" s="1" t="s">
        <v>49</v>
      </c>
      <c r="S78" s="1" t="s">
        <v>50</v>
      </c>
      <c r="T78" s="2">
        <v>5999</v>
      </c>
      <c r="V78" s="1" t="b">
        <v>1</v>
      </c>
      <c r="W78" s="1" t="b">
        <v>1</v>
      </c>
      <c r="AS78" s="1" t="s">
        <v>51</v>
      </c>
      <c r="AV78" s="1">
        <v>1000000111</v>
      </c>
    </row>
    <row r="79" spans="1:48" ht="15" customHeight="1">
      <c r="A79" s="1" t="s">
        <v>282</v>
      </c>
      <c r="B79" s="1" t="s">
        <v>273</v>
      </c>
      <c r="C79" s="1" t="s">
        <v>295</v>
      </c>
      <c r="D79" s="4" t="s">
        <v>64</v>
      </c>
      <c r="E79" s="2" t="s">
        <v>66</v>
      </c>
      <c r="F79" s="1" t="s">
        <v>309</v>
      </c>
      <c r="G79" s="1" t="b">
        <v>1</v>
      </c>
      <c r="H79" s="1" t="s">
        <v>52</v>
      </c>
      <c r="I79" s="1" t="s">
        <v>69</v>
      </c>
      <c r="N79" s="3" t="s">
        <v>153</v>
      </c>
      <c r="O79" s="1">
        <v>1000</v>
      </c>
      <c r="P79" s="1" t="s">
        <v>48</v>
      </c>
      <c r="Q79" s="1">
        <v>1</v>
      </c>
      <c r="R79" s="1" t="s">
        <v>49</v>
      </c>
      <c r="S79" s="1" t="s">
        <v>50</v>
      </c>
      <c r="T79" s="2">
        <v>6200</v>
      </c>
      <c r="V79" s="1" t="b">
        <v>1</v>
      </c>
      <c r="W79" s="1" t="b">
        <v>1</v>
      </c>
      <c r="Y79" s="1" t="s">
        <v>233</v>
      </c>
      <c r="Z79" s="1">
        <v>1</v>
      </c>
      <c r="AB79" s="1" t="b">
        <v>0</v>
      </c>
      <c r="AS79" s="1" t="s">
        <v>51</v>
      </c>
      <c r="AV79" s="1">
        <v>1000000111</v>
      </c>
    </row>
    <row r="80" spans="1:48" ht="15" customHeight="1">
      <c r="A80" s="1" t="s">
        <v>282</v>
      </c>
      <c r="D80" s="4" t="s">
        <v>64</v>
      </c>
      <c r="E80" s="2"/>
      <c r="F80" s="1" t="s">
        <v>309</v>
      </c>
      <c r="I80" s="1" t="s">
        <v>70</v>
      </c>
      <c r="N80" s="3" t="s">
        <v>154</v>
      </c>
      <c r="O80" s="1">
        <v>1000</v>
      </c>
      <c r="P80" s="1" t="s">
        <v>48</v>
      </c>
      <c r="Q80" s="1">
        <v>1</v>
      </c>
      <c r="R80" s="1" t="s">
        <v>49</v>
      </c>
      <c r="S80" s="1" t="s">
        <v>50</v>
      </c>
      <c r="T80" s="2">
        <v>6200</v>
      </c>
      <c r="V80" s="1" t="b">
        <v>1</v>
      </c>
      <c r="W80" s="1" t="b">
        <v>1</v>
      </c>
      <c r="Y80" s="1" t="s">
        <v>234</v>
      </c>
      <c r="Z80" s="1">
        <v>2</v>
      </c>
      <c r="AS80" s="1" t="s">
        <v>51</v>
      </c>
      <c r="AV80" s="1">
        <v>1000000111</v>
      </c>
    </row>
    <row r="81" spans="1:48" ht="15" customHeight="1">
      <c r="A81" s="1" t="s">
        <v>282</v>
      </c>
      <c r="D81" s="4" t="s">
        <v>64</v>
      </c>
      <c r="E81" s="2"/>
      <c r="F81" s="1" t="s">
        <v>309</v>
      </c>
      <c r="I81" s="1" t="s">
        <v>71</v>
      </c>
      <c r="N81" s="3" t="s">
        <v>155</v>
      </c>
      <c r="O81" s="1">
        <v>1000</v>
      </c>
      <c r="P81" s="1" t="s">
        <v>48</v>
      </c>
      <c r="Q81" s="1">
        <v>1</v>
      </c>
      <c r="R81" s="1" t="s">
        <v>49</v>
      </c>
      <c r="S81" s="1" t="s">
        <v>50</v>
      </c>
      <c r="T81" s="2">
        <v>6200</v>
      </c>
      <c r="V81" s="1" t="b">
        <v>1</v>
      </c>
      <c r="W81" s="1" t="b">
        <v>1</v>
      </c>
      <c r="Y81" s="1" t="s">
        <v>235</v>
      </c>
      <c r="Z81" s="1">
        <v>3</v>
      </c>
      <c r="AS81" s="1" t="s">
        <v>51</v>
      </c>
      <c r="AV81" s="1">
        <v>1000000111</v>
      </c>
    </row>
    <row r="82" spans="1:48" ht="15" customHeight="1">
      <c r="A82" s="1" t="s">
        <v>282</v>
      </c>
      <c r="D82" s="4" t="s">
        <v>64</v>
      </c>
      <c r="E82" s="2"/>
      <c r="F82" s="1" t="s">
        <v>309</v>
      </c>
      <c r="I82" s="1" t="s">
        <v>72</v>
      </c>
      <c r="N82" s="3" t="s">
        <v>156</v>
      </c>
      <c r="O82" s="1">
        <v>1000</v>
      </c>
      <c r="P82" s="1" t="s">
        <v>48</v>
      </c>
      <c r="Q82" s="1">
        <v>1</v>
      </c>
      <c r="R82" s="1" t="s">
        <v>49</v>
      </c>
      <c r="S82" s="1" t="s">
        <v>50</v>
      </c>
      <c r="T82" s="2">
        <v>6200</v>
      </c>
      <c r="V82" s="1" t="b">
        <v>1</v>
      </c>
      <c r="W82" s="1" t="b">
        <v>1</v>
      </c>
      <c r="Y82" s="1" t="s">
        <v>236</v>
      </c>
      <c r="Z82" s="1">
        <v>4</v>
      </c>
      <c r="AS82" s="1" t="s">
        <v>51</v>
      </c>
      <c r="AV82" s="1">
        <v>1000000111</v>
      </c>
    </row>
    <row r="83" spans="1:48" ht="15" customHeight="1">
      <c r="A83" s="1" t="s">
        <v>282</v>
      </c>
      <c r="D83" s="4" t="s">
        <v>64</v>
      </c>
      <c r="E83" s="2"/>
      <c r="F83" s="1" t="s">
        <v>309</v>
      </c>
      <c r="I83" s="1" t="s">
        <v>73</v>
      </c>
      <c r="N83" s="3" t="s">
        <v>157</v>
      </c>
      <c r="O83" s="1">
        <v>1000</v>
      </c>
      <c r="P83" s="1" t="s">
        <v>48</v>
      </c>
      <c r="Q83" s="1">
        <v>1</v>
      </c>
      <c r="R83" s="1" t="s">
        <v>49</v>
      </c>
      <c r="S83" s="1" t="s">
        <v>50</v>
      </c>
      <c r="T83" s="2">
        <v>6200</v>
      </c>
      <c r="V83" s="1" t="b">
        <v>1</v>
      </c>
      <c r="W83" s="1" t="b">
        <v>1</v>
      </c>
      <c r="AS83" s="1" t="s">
        <v>51</v>
      </c>
      <c r="AV83" s="1">
        <v>1000000111</v>
      </c>
    </row>
    <row r="84" spans="1:48" ht="15" customHeight="1">
      <c r="A84" s="1" t="s">
        <v>282</v>
      </c>
      <c r="D84" s="4" t="s">
        <v>64</v>
      </c>
      <c r="E84" s="2"/>
      <c r="F84" s="1" t="s">
        <v>309</v>
      </c>
      <c r="I84" s="1" t="s">
        <v>74</v>
      </c>
      <c r="N84" s="3" t="s">
        <v>158</v>
      </c>
      <c r="O84" s="1">
        <v>1000</v>
      </c>
      <c r="P84" s="1" t="s">
        <v>48</v>
      </c>
      <c r="Q84" s="1">
        <v>1</v>
      </c>
      <c r="R84" s="1" t="s">
        <v>49</v>
      </c>
      <c r="S84" s="1" t="s">
        <v>50</v>
      </c>
      <c r="T84" s="2">
        <v>6200</v>
      </c>
      <c r="V84" s="1" t="b">
        <v>1</v>
      </c>
      <c r="W84" s="1" t="b">
        <v>1</v>
      </c>
      <c r="AS84" s="1" t="s">
        <v>51</v>
      </c>
      <c r="AV84" s="1">
        <v>1000000111</v>
      </c>
    </row>
    <row r="85" spans="1:48" ht="15" customHeight="1">
      <c r="A85" s="1" t="s">
        <v>282</v>
      </c>
      <c r="D85" s="4" t="s">
        <v>64</v>
      </c>
      <c r="E85" s="2"/>
      <c r="F85" s="1" t="s">
        <v>309</v>
      </c>
      <c r="I85" s="1" t="s">
        <v>75</v>
      </c>
      <c r="N85" s="3" t="s">
        <v>159</v>
      </c>
      <c r="O85" s="1">
        <v>1000</v>
      </c>
      <c r="P85" s="1" t="s">
        <v>48</v>
      </c>
      <c r="Q85" s="1">
        <v>1</v>
      </c>
      <c r="R85" s="1" t="s">
        <v>49</v>
      </c>
      <c r="S85" s="1" t="s">
        <v>50</v>
      </c>
      <c r="T85" s="2">
        <v>6200</v>
      </c>
      <c r="V85" s="1" t="b">
        <v>1</v>
      </c>
      <c r="W85" s="1" t="b">
        <v>1</v>
      </c>
      <c r="AS85" s="1" t="s">
        <v>51</v>
      </c>
      <c r="AV85" s="1">
        <v>1000000111</v>
      </c>
    </row>
    <row r="86" spans="1:48" ht="15" customHeight="1">
      <c r="A86" s="1" t="s">
        <v>283</v>
      </c>
      <c r="B86" s="1" t="s">
        <v>274</v>
      </c>
      <c r="C86" s="1" t="s">
        <v>61</v>
      </c>
      <c r="D86" s="4" t="s">
        <v>64</v>
      </c>
      <c r="E86" s="2" t="s">
        <v>67</v>
      </c>
      <c r="F86" s="1" t="s">
        <v>310</v>
      </c>
      <c r="G86" s="1" t="b">
        <v>1</v>
      </c>
      <c r="H86" s="1" t="s">
        <v>52</v>
      </c>
      <c r="I86" s="1" t="s">
        <v>69</v>
      </c>
      <c r="N86" s="3" t="s">
        <v>160</v>
      </c>
      <c r="O86" s="1">
        <v>1000</v>
      </c>
      <c r="P86" s="1" t="s">
        <v>48</v>
      </c>
      <c r="Q86" s="1">
        <v>1</v>
      </c>
      <c r="R86" s="1" t="s">
        <v>49</v>
      </c>
      <c r="S86" s="1" t="s">
        <v>50</v>
      </c>
      <c r="T86" s="2">
        <v>3500</v>
      </c>
      <c r="V86" s="1" t="b">
        <v>1</v>
      </c>
      <c r="W86" s="1" t="b">
        <v>1</v>
      </c>
      <c r="Y86" s="1" t="s">
        <v>237</v>
      </c>
      <c r="Z86" s="1">
        <v>1</v>
      </c>
      <c r="AB86" s="1" t="b">
        <v>0</v>
      </c>
      <c r="AS86" s="1" t="s">
        <v>51</v>
      </c>
      <c r="AV86" s="1">
        <v>1000000111</v>
      </c>
    </row>
    <row r="87" spans="1:48" ht="15" customHeight="1">
      <c r="A87" s="1" t="s">
        <v>283</v>
      </c>
      <c r="D87" s="4" t="s">
        <v>64</v>
      </c>
      <c r="E87" s="2"/>
      <c r="F87" s="1" t="s">
        <v>310</v>
      </c>
      <c r="I87" s="1" t="s">
        <v>70</v>
      </c>
      <c r="N87" s="3" t="s">
        <v>161</v>
      </c>
      <c r="O87" s="1">
        <v>1000</v>
      </c>
      <c r="P87" s="1" t="s">
        <v>48</v>
      </c>
      <c r="Q87" s="1">
        <v>1</v>
      </c>
      <c r="R87" s="1" t="s">
        <v>49</v>
      </c>
      <c r="S87" s="1" t="s">
        <v>50</v>
      </c>
      <c r="T87" s="2">
        <v>3500</v>
      </c>
      <c r="V87" s="1" t="b">
        <v>1</v>
      </c>
      <c r="W87" s="1" t="b">
        <v>1</v>
      </c>
      <c r="Y87" s="1" t="s">
        <v>238</v>
      </c>
      <c r="Z87" s="1">
        <v>2</v>
      </c>
      <c r="AS87" s="1" t="s">
        <v>51</v>
      </c>
      <c r="AV87" s="1">
        <v>1000000111</v>
      </c>
    </row>
    <row r="88" spans="1:48" ht="15" customHeight="1">
      <c r="A88" s="1" t="s">
        <v>283</v>
      </c>
      <c r="D88" s="4" t="s">
        <v>64</v>
      </c>
      <c r="E88" s="2"/>
      <c r="F88" s="1" t="s">
        <v>310</v>
      </c>
      <c r="I88" s="1" t="s">
        <v>71</v>
      </c>
      <c r="N88" s="3" t="s">
        <v>162</v>
      </c>
      <c r="O88" s="1">
        <v>1000</v>
      </c>
      <c r="P88" s="1" t="s">
        <v>48</v>
      </c>
      <c r="Q88" s="1">
        <v>1</v>
      </c>
      <c r="R88" s="1" t="s">
        <v>49</v>
      </c>
      <c r="S88" s="1" t="s">
        <v>50</v>
      </c>
      <c r="T88" s="2">
        <v>3500</v>
      </c>
      <c r="V88" s="1" t="b">
        <v>1</v>
      </c>
      <c r="W88" s="1" t="b">
        <v>1</v>
      </c>
      <c r="Y88" s="1" t="s">
        <v>239</v>
      </c>
      <c r="Z88" s="1">
        <v>3</v>
      </c>
      <c r="AS88" s="1" t="s">
        <v>51</v>
      </c>
      <c r="AV88" s="1">
        <v>1000000111</v>
      </c>
    </row>
    <row r="89" spans="1:48" ht="15" customHeight="1">
      <c r="A89" s="1" t="s">
        <v>283</v>
      </c>
      <c r="D89" s="4" t="s">
        <v>64</v>
      </c>
      <c r="E89" s="2"/>
      <c r="F89" s="1" t="s">
        <v>310</v>
      </c>
      <c r="I89" s="1" t="s">
        <v>72</v>
      </c>
      <c r="N89" s="3" t="s">
        <v>163</v>
      </c>
      <c r="O89" s="1">
        <v>1000</v>
      </c>
      <c r="P89" s="1" t="s">
        <v>48</v>
      </c>
      <c r="Q89" s="1">
        <v>1</v>
      </c>
      <c r="R89" s="1" t="s">
        <v>49</v>
      </c>
      <c r="S89" s="1" t="s">
        <v>50</v>
      </c>
      <c r="T89" s="2">
        <v>3500</v>
      </c>
      <c r="V89" s="1" t="b">
        <v>1</v>
      </c>
      <c r="W89" s="1" t="b">
        <v>1</v>
      </c>
      <c r="Y89" s="1" t="s">
        <v>240</v>
      </c>
      <c r="Z89" s="1">
        <v>4</v>
      </c>
      <c r="AS89" s="1" t="s">
        <v>51</v>
      </c>
      <c r="AV89" s="1">
        <v>1000000111</v>
      </c>
    </row>
    <row r="90" spans="1:48" ht="15" customHeight="1">
      <c r="A90" s="1" t="s">
        <v>283</v>
      </c>
      <c r="D90" s="4" t="s">
        <v>64</v>
      </c>
      <c r="E90" s="2"/>
      <c r="F90" s="1" t="s">
        <v>310</v>
      </c>
      <c r="I90" s="1" t="s">
        <v>73</v>
      </c>
      <c r="N90" s="3" t="s">
        <v>164</v>
      </c>
      <c r="O90" s="1">
        <v>1000</v>
      </c>
      <c r="P90" s="1" t="s">
        <v>48</v>
      </c>
      <c r="Q90" s="1">
        <v>1</v>
      </c>
      <c r="R90" s="1" t="s">
        <v>49</v>
      </c>
      <c r="S90" s="1" t="s">
        <v>50</v>
      </c>
      <c r="T90" s="2">
        <v>3500</v>
      </c>
      <c r="V90" s="1" t="b">
        <v>1</v>
      </c>
      <c r="W90" s="1" t="b">
        <v>1</v>
      </c>
      <c r="Y90" s="1" t="s">
        <v>241</v>
      </c>
      <c r="Z90" s="1">
        <v>5</v>
      </c>
      <c r="AS90" s="1" t="s">
        <v>51</v>
      </c>
      <c r="AV90" s="1">
        <v>1000000111</v>
      </c>
    </row>
    <row r="91" spans="1:48" ht="15" customHeight="1">
      <c r="A91" s="1" t="s">
        <v>283</v>
      </c>
      <c r="D91" s="4" t="s">
        <v>64</v>
      </c>
      <c r="E91" s="2"/>
      <c r="F91" s="1" t="s">
        <v>310</v>
      </c>
      <c r="I91" s="1" t="s">
        <v>74</v>
      </c>
      <c r="N91" s="3" t="s">
        <v>165</v>
      </c>
      <c r="O91" s="1">
        <v>1000</v>
      </c>
      <c r="P91" s="1" t="s">
        <v>48</v>
      </c>
      <c r="Q91" s="1">
        <v>1</v>
      </c>
      <c r="R91" s="1" t="s">
        <v>49</v>
      </c>
      <c r="S91" s="1" t="s">
        <v>50</v>
      </c>
      <c r="T91" s="2">
        <v>3500</v>
      </c>
      <c r="V91" s="1" t="b">
        <v>1</v>
      </c>
      <c r="W91" s="1" t="b">
        <v>1</v>
      </c>
      <c r="AS91" s="1" t="s">
        <v>51</v>
      </c>
      <c r="AV91" s="1">
        <v>1000000111</v>
      </c>
    </row>
    <row r="92" spans="1:48" ht="15" customHeight="1">
      <c r="A92" s="1" t="s">
        <v>283</v>
      </c>
      <c r="D92" s="4" t="s">
        <v>64</v>
      </c>
      <c r="E92" s="2"/>
      <c r="F92" s="1" t="s">
        <v>310</v>
      </c>
      <c r="I92" s="1" t="s">
        <v>75</v>
      </c>
      <c r="N92" s="3" t="s">
        <v>166</v>
      </c>
      <c r="O92" s="1">
        <v>1000</v>
      </c>
      <c r="P92" s="1" t="s">
        <v>48</v>
      </c>
      <c r="Q92" s="1">
        <v>1</v>
      </c>
      <c r="R92" s="1" t="s">
        <v>49</v>
      </c>
      <c r="S92" s="1" t="s">
        <v>50</v>
      </c>
      <c r="T92" s="2">
        <v>3500</v>
      </c>
      <c r="V92" s="1" t="b">
        <v>1</v>
      </c>
      <c r="W92" s="1" t="b">
        <v>1</v>
      </c>
      <c r="AS92" s="1" t="s">
        <v>51</v>
      </c>
      <c r="AV92" s="1">
        <v>1000000111</v>
      </c>
    </row>
    <row r="93" spans="1:48" ht="15" customHeight="1">
      <c r="A93" s="1" t="s">
        <v>284</v>
      </c>
      <c r="B93" s="1" t="s">
        <v>275</v>
      </c>
      <c r="C93" s="1" t="s">
        <v>62</v>
      </c>
      <c r="D93" s="4" t="s">
        <v>64</v>
      </c>
      <c r="E93" s="2" t="s">
        <v>67</v>
      </c>
      <c r="F93" s="1" t="s">
        <v>311</v>
      </c>
      <c r="G93" s="1" t="b">
        <v>1</v>
      </c>
      <c r="H93" s="1" t="s">
        <v>52</v>
      </c>
      <c r="I93" s="1" t="s">
        <v>69</v>
      </c>
      <c r="N93" s="3" t="s">
        <v>167</v>
      </c>
      <c r="O93" s="1">
        <v>1000</v>
      </c>
      <c r="P93" s="1" t="s">
        <v>48</v>
      </c>
      <c r="Q93" s="1">
        <v>1</v>
      </c>
      <c r="R93" s="1" t="s">
        <v>49</v>
      </c>
      <c r="S93" s="1" t="s">
        <v>50</v>
      </c>
      <c r="T93" s="2">
        <v>3000</v>
      </c>
      <c r="V93" s="1" t="b">
        <v>1</v>
      </c>
      <c r="W93" s="1" t="b">
        <v>1</v>
      </c>
      <c r="Y93" s="1" t="s">
        <v>242</v>
      </c>
      <c r="Z93" s="1">
        <v>1</v>
      </c>
      <c r="AB93" s="1" t="b">
        <v>0</v>
      </c>
      <c r="AS93" s="1" t="s">
        <v>51</v>
      </c>
      <c r="AV93" s="1">
        <v>1000000111</v>
      </c>
    </row>
    <row r="94" spans="1:48" ht="15" customHeight="1">
      <c r="A94" s="1" t="s">
        <v>284</v>
      </c>
      <c r="C94" s="2"/>
      <c r="D94" s="4" t="s">
        <v>64</v>
      </c>
      <c r="E94" s="2"/>
      <c r="F94" s="1" t="s">
        <v>311</v>
      </c>
      <c r="I94" s="1" t="s">
        <v>70</v>
      </c>
      <c r="N94" s="3" t="s">
        <v>168</v>
      </c>
      <c r="O94" s="1">
        <v>1000</v>
      </c>
      <c r="P94" s="1" t="s">
        <v>48</v>
      </c>
      <c r="Q94" s="1">
        <v>1</v>
      </c>
      <c r="R94" s="1" t="s">
        <v>49</v>
      </c>
      <c r="S94" s="1" t="s">
        <v>50</v>
      </c>
      <c r="T94" s="2">
        <v>3000</v>
      </c>
      <c r="V94" s="1" t="b">
        <v>1</v>
      </c>
      <c r="W94" s="1" t="b">
        <v>1</v>
      </c>
      <c r="Y94" s="1" t="s">
        <v>243</v>
      </c>
      <c r="Z94" s="1">
        <v>2</v>
      </c>
      <c r="AS94" s="1" t="s">
        <v>51</v>
      </c>
      <c r="AV94" s="1">
        <v>1000000111</v>
      </c>
    </row>
    <row r="95" spans="1:48" ht="15" customHeight="1">
      <c r="A95" s="1" t="s">
        <v>284</v>
      </c>
      <c r="D95" s="4" t="s">
        <v>64</v>
      </c>
      <c r="E95" s="2"/>
      <c r="F95" s="1" t="s">
        <v>311</v>
      </c>
      <c r="I95" s="1" t="s">
        <v>71</v>
      </c>
      <c r="N95" s="3" t="s">
        <v>169</v>
      </c>
      <c r="O95" s="1">
        <v>1000</v>
      </c>
      <c r="P95" s="1" t="s">
        <v>48</v>
      </c>
      <c r="Q95" s="1">
        <v>1</v>
      </c>
      <c r="R95" s="1" t="s">
        <v>49</v>
      </c>
      <c r="S95" s="1" t="s">
        <v>50</v>
      </c>
      <c r="T95" s="2">
        <v>3000</v>
      </c>
      <c r="V95" s="1" t="b">
        <v>1</v>
      </c>
      <c r="W95" s="1" t="b">
        <v>1</v>
      </c>
      <c r="Y95" s="1" t="s">
        <v>244</v>
      </c>
      <c r="Z95" s="1">
        <v>3</v>
      </c>
      <c r="AS95" s="1" t="s">
        <v>51</v>
      </c>
      <c r="AV95" s="1">
        <v>1000000111</v>
      </c>
    </row>
    <row r="96" spans="1:48" ht="15" customHeight="1">
      <c r="A96" s="1" t="s">
        <v>284</v>
      </c>
      <c r="D96" s="4" t="s">
        <v>64</v>
      </c>
      <c r="E96" s="2"/>
      <c r="F96" s="1" t="s">
        <v>311</v>
      </c>
      <c r="I96" s="1" t="s">
        <v>72</v>
      </c>
      <c r="N96" s="3" t="s">
        <v>170</v>
      </c>
      <c r="O96" s="1">
        <v>1000</v>
      </c>
      <c r="P96" s="1" t="s">
        <v>48</v>
      </c>
      <c r="Q96" s="1">
        <v>1</v>
      </c>
      <c r="R96" s="1" t="s">
        <v>49</v>
      </c>
      <c r="S96" s="1" t="s">
        <v>50</v>
      </c>
      <c r="T96" s="2">
        <v>3000</v>
      </c>
      <c r="V96" s="1" t="b">
        <v>1</v>
      </c>
      <c r="W96" s="1" t="b">
        <v>1</v>
      </c>
      <c r="Y96" s="1" t="s">
        <v>245</v>
      </c>
      <c r="Z96" s="1">
        <v>4</v>
      </c>
      <c r="AS96" s="1" t="s">
        <v>51</v>
      </c>
      <c r="AV96" s="1">
        <v>1000000111</v>
      </c>
    </row>
    <row r="97" spans="1:48" ht="15" customHeight="1">
      <c r="A97" s="1" t="s">
        <v>284</v>
      </c>
      <c r="D97" s="4" t="s">
        <v>64</v>
      </c>
      <c r="E97" s="2"/>
      <c r="F97" s="1" t="s">
        <v>311</v>
      </c>
      <c r="I97" s="1" t="s">
        <v>73</v>
      </c>
      <c r="N97" s="3" t="s">
        <v>171</v>
      </c>
      <c r="O97" s="1">
        <v>1000</v>
      </c>
      <c r="P97" s="1" t="s">
        <v>48</v>
      </c>
      <c r="Q97" s="1">
        <v>1</v>
      </c>
      <c r="R97" s="1" t="s">
        <v>49</v>
      </c>
      <c r="S97" s="1" t="s">
        <v>50</v>
      </c>
      <c r="T97" s="2">
        <v>3000</v>
      </c>
      <c r="V97" s="1" t="b">
        <v>1</v>
      </c>
      <c r="W97" s="1" t="b">
        <v>1</v>
      </c>
      <c r="Y97" s="1" t="s">
        <v>246</v>
      </c>
      <c r="Z97" s="1">
        <v>5</v>
      </c>
      <c r="AS97" s="1" t="s">
        <v>51</v>
      </c>
      <c r="AV97" s="1">
        <v>1000000111</v>
      </c>
    </row>
    <row r="98" spans="1:48" ht="15" customHeight="1">
      <c r="A98" s="1" t="s">
        <v>284</v>
      </c>
      <c r="D98" s="4" t="s">
        <v>64</v>
      </c>
      <c r="E98" s="2"/>
      <c r="F98" s="1" t="s">
        <v>311</v>
      </c>
      <c r="I98" s="1" t="s">
        <v>74</v>
      </c>
      <c r="N98" s="3" t="s">
        <v>172</v>
      </c>
      <c r="O98" s="1">
        <v>1000</v>
      </c>
      <c r="P98" s="1" t="s">
        <v>48</v>
      </c>
      <c r="Q98" s="1">
        <v>1</v>
      </c>
      <c r="R98" s="1" t="s">
        <v>49</v>
      </c>
      <c r="S98" s="1" t="s">
        <v>50</v>
      </c>
      <c r="T98" s="2">
        <v>3000</v>
      </c>
      <c r="V98" s="1" t="b">
        <v>1</v>
      </c>
      <c r="W98" s="1" t="b">
        <v>1</v>
      </c>
      <c r="AS98" s="1" t="s">
        <v>51</v>
      </c>
      <c r="AV98" s="1">
        <v>1000000111</v>
      </c>
    </row>
    <row r="99" spans="1:48" ht="15" customHeight="1">
      <c r="A99" s="1" t="s">
        <v>284</v>
      </c>
      <c r="D99" s="4" t="s">
        <v>64</v>
      </c>
      <c r="E99" s="2"/>
      <c r="F99" s="1" t="s">
        <v>311</v>
      </c>
      <c r="I99" s="1" t="s">
        <v>75</v>
      </c>
      <c r="N99" s="3" t="s">
        <v>173</v>
      </c>
      <c r="O99" s="1">
        <v>1000</v>
      </c>
      <c r="P99" s="1" t="s">
        <v>48</v>
      </c>
      <c r="Q99" s="1">
        <v>1</v>
      </c>
      <c r="R99" s="1" t="s">
        <v>49</v>
      </c>
      <c r="S99" s="1" t="s">
        <v>50</v>
      </c>
      <c r="T99" s="2">
        <v>3000</v>
      </c>
      <c r="V99" s="1" t="b">
        <v>1</v>
      </c>
      <c r="W99" s="1" t="b">
        <v>1</v>
      </c>
      <c r="AS99" s="1" t="s">
        <v>51</v>
      </c>
      <c r="AV99" s="1">
        <v>1000000111</v>
      </c>
    </row>
    <row r="100" spans="1:48" ht="15" customHeight="1">
      <c r="A100" s="1" t="s">
        <v>285</v>
      </c>
      <c r="B100" s="1" t="s">
        <v>275</v>
      </c>
      <c r="C100" s="1" t="s">
        <v>63</v>
      </c>
      <c r="D100" s="4" t="s">
        <v>64</v>
      </c>
      <c r="E100" s="2" t="s">
        <v>67</v>
      </c>
      <c r="F100" s="1" t="s">
        <v>311</v>
      </c>
      <c r="G100" s="1" t="b">
        <v>1</v>
      </c>
      <c r="H100" s="1" t="s">
        <v>52</v>
      </c>
      <c r="I100" s="1" t="s">
        <v>69</v>
      </c>
      <c r="N100" s="3" t="s">
        <v>174</v>
      </c>
      <c r="O100" s="1">
        <v>1000</v>
      </c>
      <c r="P100" s="1" t="s">
        <v>48</v>
      </c>
      <c r="Q100" s="1">
        <v>1</v>
      </c>
      <c r="R100" s="1" t="s">
        <v>49</v>
      </c>
      <c r="S100" s="1" t="s">
        <v>50</v>
      </c>
      <c r="T100" s="2">
        <v>4999</v>
      </c>
      <c r="V100" s="1" t="b">
        <v>1</v>
      </c>
      <c r="W100" s="1" t="b">
        <v>1</v>
      </c>
      <c r="Y100" s="1" t="s">
        <v>247</v>
      </c>
      <c r="Z100" s="1">
        <v>1</v>
      </c>
      <c r="AB100" s="1" t="b">
        <v>0</v>
      </c>
      <c r="AS100" s="1" t="s">
        <v>51</v>
      </c>
      <c r="AV100" s="1">
        <v>1000000111</v>
      </c>
    </row>
    <row r="101" spans="1:48" ht="15" customHeight="1">
      <c r="A101" s="1" t="s">
        <v>285</v>
      </c>
      <c r="D101" s="4" t="s">
        <v>64</v>
      </c>
      <c r="E101" s="2"/>
      <c r="F101" s="1" t="s">
        <v>311</v>
      </c>
      <c r="I101" s="1" t="s">
        <v>70</v>
      </c>
      <c r="N101" s="3" t="s">
        <v>175</v>
      </c>
      <c r="O101" s="1">
        <v>1000</v>
      </c>
      <c r="P101" s="1" t="s">
        <v>48</v>
      </c>
      <c r="Q101" s="1">
        <v>1</v>
      </c>
      <c r="R101" s="1" t="s">
        <v>49</v>
      </c>
      <c r="S101" s="1" t="s">
        <v>50</v>
      </c>
      <c r="T101" s="2">
        <v>4999</v>
      </c>
      <c r="V101" s="1" t="b">
        <v>1</v>
      </c>
      <c r="W101" s="1" t="b">
        <v>1</v>
      </c>
      <c r="Y101" s="1" t="s">
        <v>248</v>
      </c>
      <c r="Z101" s="1">
        <v>2</v>
      </c>
      <c r="AS101" s="1" t="s">
        <v>51</v>
      </c>
      <c r="AV101" s="1">
        <v>1000000111</v>
      </c>
    </row>
    <row r="102" spans="1:48" ht="15" customHeight="1">
      <c r="A102" s="1" t="s">
        <v>285</v>
      </c>
      <c r="D102" s="4" t="s">
        <v>64</v>
      </c>
      <c r="E102" s="2"/>
      <c r="F102" s="1" t="s">
        <v>311</v>
      </c>
      <c r="I102" s="1" t="s">
        <v>71</v>
      </c>
      <c r="N102" s="3" t="s">
        <v>176</v>
      </c>
      <c r="O102" s="1">
        <v>1000</v>
      </c>
      <c r="P102" s="1" t="s">
        <v>48</v>
      </c>
      <c r="Q102" s="1">
        <v>1</v>
      </c>
      <c r="R102" s="1" t="s">
        <v>49</v>
      </c>
      <c r="S102" s="1" t="s">
        <v>50</v>
      </c>
      <c r="T102" s="2">
        <v>4999</v>
      </c>
      <c r="V102" s="1" t="b">
        <v>1</v>
      </c>
      <c r="W102" s="1" t="b">
        <v>1</v>
      </c>
      <c r="Y102" s="1" t="s">
        <v>249</v>
      </c>
      <c r="Z102" s="1">
        <v>3</v>
      </c>
      <c r="AS102" s="1" t="s">
        <v>51</v>
      </c>
      <c r="AV102" s="1">
        <v>1000000111</v>
      </c>
    </row>
    <row r="103" spans="1:48" ht="15" customHeight="1">
      <c r="A103" s="1" t="s">
        <v>285</v>
      </c>
      <c r="D103" s="4" t="s">
        <v>64</v>
      </c>
      <c r="E103" s="2"/>
      <c r="F103" s="1" t="s">
        <v>311</v>
      </c>
      <c r="I103" s="1" t="s">
        <v>72</v>
      </c>
      <c r="N103" s="3" t="s">
        <v>177</v>
      </c>
      <c r="O103" s="1">
        <v>1000</v>
      </c>
      <c r="P103" s="1" t="s">
        <v>48</v>
      </c>
      <c r="Q103" s="1">
        <v>1</v>
      </c>
      <c r="R103" s="1" t="s">
        <v>49</v>
      </c>
      <c r="S103" s="1" t="s">
        <v>50</v>
      </c>
      <c r="T103" s="2">
        <v>4999</v>
      </c>
      <c r="V103" s="1" t="b">
        <v>1</v>
      </c>
      <c r="W103" s="1" t="b">
        <v>1</v>
      </c>
      <c r="Y103" s="1" t="s">
        <v>250</v>
      </c>
      <c r="Z103" s="1">
        <v>4</v>
      </c>
      <c r="AS103" s="1" t="s">
        <v>51</v>
      </c>
      <c r="AV103" s="1">
        <v>1000000111</v>
      </c>
    </row>
    <row r="104" spans="1:48" ht="15" customHeight="1">
      <c r="A104" s="1" t="s">
        <v>285</v>
      </c>
      <c r="D104" s="4" t="s">
        <v>64</v>
      </c>
      <c r="E104" s="2"/>
      <c r="F104" s="1" t="s">
        <v>311</v>
      </c>
      <c r="I104" s="1" t="s">
        <v>73</v>
      </c>
      <c r="N104" s="3" t="s">
        <v>178</v>
      </c>
      <c r="O104" s="1">
        <v>1000</v>
      </c>
      <c r="P104" s="1" t="s">
        <v>48</v>
      </c>
      <c r="Q104" s="1">
        <v>1</v>
      </c>
      <c r="R104" s="1" t="s">
        <v>49</v>
      </c>
      <c r="S104" s="1" t="s">
        <v>50</v>
      </c>
      <c r="T104" s="2">
        <v>4999</v>
      </c>
      <c r="V104" s="1" t="b">
        <v>1</v>
      </c>
      <c r="W104" s="1" t="b">
        <v>1</v>
      </c>
      <c r="AS104" s="1" t="s">
        <v>51</v>
      </c>
      <c r="AV104" s="1">
        <v>1000000111</v>
      </c>
    </row>
    <row r="105" spans="1:48" ht="15" customHeight="1">
      <c r="A105" s="1" t="s">
        <v>285</v>
      </c>
      <c r="D105" s="4" t="s">
        <v>64</v>
      </c>
      <c r="E105" s="2"/>
      <c r="F105" s="1" t="s">
        <v>311</v>
      </c>
      <c r="I105" s="1" t="s">
        <v>74</v>
      </c>
      <c r="N105" s="3" t="s">
        <v>179</v>
      </c>
      <c r="O105" s="1">
        <v>1000</v>
      </c>
      <c r="P105" s="1" t="s">
        <v>48</v>
      </c>
      <c r="Q105" s="1">
        <v>1</v>
      </c>
      <c r="R105" s="1" t="s">
        <v>49</v>
      </c>
      <c r="S105" s="1" t="s">
        <v>50</v>
      </c>
      <c r="T105" s="2">
        <v>4999</v>
      </c>
      <c r="V105" s="1" t="b">
        <v>1</v>
      </c>
      <c r="W105" s="1" t="b">
        <v>1</v>
      </c>
      <c r="AS105" s="1" t="s">
        <v>51</v>
      </c>
      <c r="AV105" s="1">
        <v>1000000111</v>
      </c>
    </row>
    <row r="106" spans="1:48" ht="15" customHeight="1">
      <c r="A106" s="1" t="s">
        <v>285</v>
      </c>
      <c r="D106" s="4" t="s">
        <v>64</v>
      </c>
      <c r="E106" s="2"/>
      <c r="F106" s="1" t="s">
        <v>311</v>
      </c>
      <c r="I106" s="1" t="s">
        <v>75</v>
      </c>
      <c r="N106" s="3" t="s">
        <v>180</v>
      </c>
      <c r="O106" s="1">
        <v>1000</v>
      </c>
      <c r="P106" s="1" t="s">
        <v>48</v>
      </c>
      <c r="Q106" s="1">
        <v>1</v>
      </c>
      <c r="R106" s="1" t="s">
        <v>49</v>
      </c>
      <c r="S106" s="1" t="s">
        <v>50</v>
      </c>
      <c r="T106" s="2">
        <v>4999</v>
      </c>
      <c r="V106" s="1" t="b">
        <v>1</v>
      </c>
      <c r="W106" s="1" t="b">
        <v>1</v>
      </c>
      <c r="AS106" s="1" t="s">
        <v>51</v>
      </c>
      <c r="AV106" s="1">
        <v>1000000111</v>
      </c>
    </row>
    <row r="107" spans="1:48" ht="15" customHeight="1">
      <c r="A107" s="1" t="s">
        <v>286</v>
      </c>
      <c r="B107" s="1" t="s">
        <v>276</v>
      </c>
      <c r="C107" s="1" t="s">
        <v>296</v>
      </c>
      <c r="D107" s="4" t="s">
        <v>64</v>
      </c>
      <c r="E107" s="2" t="s">
        <v>68</v>
      </c>
      <c r="F107" s="1" t="s">
        <v>297</v>
      </c>
      <c r="G107" s="1" t="b">
        <v>1</v>
      </c>
      <c r="H107" s="1" t="s">
        <v>52</v>
      </c>
      <c r="I107" s="1" t="s">
        <v>69</v>
      </c>
      <c r="N107" s="3" t="s">
        <v>251</v>
      </c>
      <c r="O107" s="1">
        <v>1000</v>
      </c>
      <c r="P107" s="1" t="s">
        <v>48</v>
      </c>
      <c r="Q107" s="1">
        <v>1</v>
      </c>
      <c r="R107" s="1" t="s">
        <v>49</v>
      </c>
      <c r="S107" s="1" t="s">
        <v>50</v>
      </c>
      <c r="T107" s="2">
        <v>4999</v>
      </c>
      <c r="V107" s="1" t="b">
        <v>1</v>
      </c>
      <c r="W107" s="1" t="b">
        <v>1</v>
      </c>
      <c r="Y107" s="1" t="s">
        <v>258</v>
      </c>
      <c r="Z107" s="1">
        <v>1</v>
      </c>
      <c r="AB107" s="1" t="b">
        <v>0</v>
      </c>
      <c r="AS107" s="1" t="s">
        <v>51</v>
      </c>
      <c r="AV107" s="1">
        <v>1000000111</v>
      </c>
    </row>
    <row r="108" spans="1:48" ht="15" customHeight="1">
      <c r="A108" s="1" t="s">
        <v>286</v>
      </c>
      <c r="D108" s="4" t="s">
        <v>64</v>
      </c>
      <c r="E108" s="2"/>
      <c r="F108" s="1" t="s">
        <v>297</v>
      </c>
      <c r="I108" s="1" t="s">
        <v>70</v>
      </c>
      <c r="N108" s="3" t="s">
        <v>252</v>
      </c>
      <c r="O108" s="1">
        <v>1000</v>
      </c>
      <c r="P108" s="1" t="s">
        <v>48</v>
      </c>
      <c r="Q108" s="1">
        <v>1</v>
      </c>
      <c r="R108" s="1" t="s">
        <v>49</v>
      </c>
      <c r="S108" s="1" t="s">
        <v>50</v>
      </c>
      <c r="T108" s="2">
        <v>4999</v>
      </c>
      <c r="V108" s="1" t="b">
        <v>1</v>
      </c>
      <c r="W108" s="1" t="b">
        <v>1</v>
      </c>
      <c r="Y108" s="1" t="s">
        <v>259</v>
      </c>
      <c r="Z108" s="1">
        <v>2</v>
      </c>
      <c r="AS108" s="1" t="s">
        <v>51</v>
      </c>
      <c r="AV108" s="1">
        <v>1000000111</v>
      </c>
    </row>
    <row r="109" spans="1:48" ht="15" customHeight="1">
      <c r="A109" s="1" t="s">
        <v>286</v>
      </c>
      <c r="D109" s="4" t="s">
        <v>64</v>
      </c>
      <c r="E109" s="2"/>
      <c r="F109" s="1" t="s">
        <v>297</v>
      </c>
      <c r="I109" s="1" t="s">
        <v>71</v>
      </c>
      <c r="N109" s="3" t="s">
        <v>253</v>
      </c>
      <c r="O109" s="1">
        <v>1000</v>
      </c>
      <c r="P109" s="1" t="s">
        <v>48</v>
      </c>
      <c r="Q109" s="1">
        <v>1</v>
      </c>
      <c r="R109" s="1" t="s">
        <v>49</v>
      </c>
      <c r="S109" s="1" t="s">
        <v>50</v>
      </c>
      <c r="T109" s="2">
        <v>4999</v>
      </c>
      <c r="V109" s="1" t="b">
        <v>1</v>
      </c>
      <c r="W109" s="1" t="b">
        <v>1</v>
      </c>
      <c r="Y109" s="1" t="s">
        <v>260</v>
      </c>
      <c r="Z109" s="1">
        <v>3</v>
      </c>
      <c r="AS109" s="1" t="s">
        <v>51</v>
      </c>
      <c r="AV109" s="1">
        <v>1000000111</v>
      </c>
    </row>
    <row r="110" spans="1:48" ht="15" customHeight="1">
      <c r="A110" s="1" t="s">
        <v>286</v>
      </c>
      <c r="D110" s="4" t="s">
        <v>64</v>
      </c>
      <c r="E110" s="2"/>
      <c r="F110" s="1" t="s">
        <v>297</v>
      </c>
      <c r="I110" s="1" t="s">
        <v>72</v>
      </c>
      <c r="N110" s="3" t="s">
        <v>254</v>
      </c>
      <c r="O110" s="1">
        <v>1000</v>
      </c>
      <c r="P110" s="1" t="s">
        <v>48</v>
      </c>
      <c r="Q110" s="1">
        <v>1</v>
      </c>
      <c r="R110" s="1" t="s">
        <v>49</v>
      </c>
      <c r="S110" s="1" t="s">
        <v>50</v>
      </c>
      <c r="T110" s="2">
        <v>4999</v>
      </c>
      <c r="V110" s="1" t="b">
        <v>1</v>
      </c>
      <c r="W110" s="1" t="b">
        <v>1</v>
      </c>
      <c r="Y110" s="1" t="s">
        <v>261</v>
      </c>
      <c r="Z110" s="1">
        <v>4</v>
      </c>
      <c r="AS110" s="1" t="s">
        <v>51</v>
      </c>
      <c r="AV110" s="1">
        <v>1000000111</v>
      </c>
    </row>
    <row r="111" spans="1:48" ht="15" customHeight="1">
      <c r="A111" s="1" t="s">
        <v>286</v>
      </c>
      <c r="D111" s="4" t="s">
        <v>64</v>
      </c>
      <c r="E111" s="2"/>
      <c r="F111" s="1" t="s">
        <v>297</v>
      </c>
      <c r="I111" s="1" t="s">
        <v>73</v>
      </c>
      <c r="N111" s="3" t="s">
        <v>255</v>
      </c>
      <c r="O111" s="1">
        <v>1000</v>
      </c>
      <c r="P111" s="1" t="s">
        <v>48</v>
      </c>
      <c r="Q111" s="1">
        <v>1</v>
      </c>
      <c r="R111" s="1" t="s">
        <v>49</v>
      </c>
      <c r="S111" s="1" t="s">
        <v>50</v>
      </c>
      <c r="T111" s="2">
        <v>4999</v>
      </c>
      <c r="V111" s="1" t="b">
        <v>1</v>
      </c>
      <c r="W111" s="1" t="b">
        <v>1</v>
      </c>
      <c r="AS111" s="1" t="s">
        <v>51</v>
      </c>
      <c r="AV111" s="1">
        <v>1000000111</v>
      </c>
    </row>
    <row r="112" spans="1:48" ht="15" customHeight="1">
      <c r="A112" s="1" t="s">
        <v>286</v>
      </c>
      <c r="D112" s="4" t="s">
        <v>64</v>
      </c>
      <c r="E112" s="2"/>
      <c r="F112" s="1" t="s">
        <v>297</v>
      </c>
      <c r="I112" s="1" t="s">
        <v>74</v>
      </c>
      <c r="N112" s="3" t="s">
        <v>256</v>
      </c>
      <c r="O112" s="1">
        <v>1000</v>
      </c>
      <c r="P112" s="1" t="s">
        <v>48</v>
      </c>
      <c r="Q112" s="1">
        <v>1</v>
      </c>
      <c r="R112" s="1" t="s">
        <v>49</v>
      </c>
      <c r="S112" s="1" t="s">
        <v>50</v>
      </c>
      <c r="T112" s="2">
        <v>4999</v>
      </c>
      <c r="V112" s="1" t="b">
        <v>1</v>
      </c>
      <c r="W112" s="1" t="b">
        <v>1</v>
      </c>
      <c r="AS112" s="1" t="s">
        <v>51</v>
      </c>
      <c r="AV112" s="1">
        <v>1000000111</v>
      </c>
    </row>
    <row r="113" spans="1:48" ht="15" customHeight="1">
      <c r="A113" s="1" t="s">
        <v>286</v>
      </c>
      <c r="D113" s="4" t="s">
        <v>64</v>
      </c>
      <c r="E113" s="2"/>
      <c r="F113" s="1" t="s">
        <v>297</v>
      </c>
      <c r="I113" s="1" t="s">
        <v>75</v>
      </c>
      <c r="N113" s="3" t="s">
        <v>257</v>
      </c>
      <c r="O113" s="1">
        <v>1000</v>
      </c>
      <c r="P113" s="1" t="s">
        <v>48</v>
      </c>
      <c r="Q113" s="1">
        <v>1</v>
      </c>
      <c r="R113" s="1" t="s">
        <v>49</v>
      </c>
      <c r="S113" s="1" t="s">
        <v>50</v>
      </c>
      <c r="T113" s="2">
        <v>4999</v>
      </c>
      <c r="V113" s="1" t="b">
        <v>1</v>
      </c>
      <c r="W113" s="1" t="b">
        <v>1</v>
      </c>
      <c r="AS113" s="1" t="s">
        <v>51</v>
      </c>
      <c r="AV113" s="1">
        <v>1000000111</v>
      </c>
    </row>
  </sheetData>
  <conditionalFormatting sqref="N2:N113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171902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tejal</dc:creator>
  <cp:lastModifiedBy>user</cp:lastModifiedBy>
  <dcterms:created xsi:type="dcterms:W3CDTF">2019-07-23T10:34:06Z</dcterms:created>
  <dcterms:modified xsi:type="dcterms:W3CDTF">2020-02-20T14:14:31Z</dcterms:modified>
</cp:coreProperties>
</file>