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Yuvdhi Fashion\upload\Lot16\"/>
    </mc:Choice>
  </mc:AlternateContent>
  <xr:revisionPtr revIDLastSave="0" documentId="13_ncr:1_{C35F44B0-B9EF-4B32-A048-F41725DFDF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Missing Data" sheetId="2" r:id="rId2"/>
  </sheets>
  <definedNames>
    <definedName name="_xlnm._FilterDatabase" localSheetId="1" hidden="1">'Missing Data'!$A$1:$D$10</definedName>
    <definedName name="_xlnm._FilterDatabase" localSheetId="0" hidden="1">Sheet1!$A$1:$AV$856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<sst xmlns="http://schemas.openxmlformats.org/spreadsheetml/2006/main" count="10097" uniqueCount="2787">
  <si>
    <t>Handle</t>
  </si>
  <si>
    <t>Title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</si>
  <si>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</si>
  <si>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</si>
  <si>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</si>
  <si>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</si>
  <si>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</si>
  <si>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</si>
  <si>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</si>
  <si>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</si>
  <si>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</si>
  <si>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</si>
  <si>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</si>
  <si>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</si>
  <si>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</si>
  <si>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</si>
  <si>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</si>
  <si>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</si>
  <si>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</si>
  <si>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</si>
  <si>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</si>
  <si>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</si>
  <si>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</si>
  <si>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</si>
  <si>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</si>
  <si>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</si>
  <si>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</si>
  <si>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</si>
  <si>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</si>
  <si>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</si>
  <si>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</si>
  <si>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</si>
  <si>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</si>
  <si>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</si>
  <si>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</si>
  <si>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</si>
  <si>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</si>
  <si>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</si>
  <si>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</si>
  <si>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</si>
  <si>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</si>
  <si>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</si>
  <si>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</si>
  <si>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</si>
  <si>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</si>
  <si>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</si>
  <si>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</t>
  </si>
  <si>
    <t>shopify</t>
  </si>
  <si>
    <t>deny</t>
  </si>
  <si>
    <t>manual</t>
  </si>
  <si>
    <t>lb</t>
  </si>
  <si>
    <t>M</t>
  </si>
  <si>
    <t>L</t>
  </si>
  <si>
    <t>XL</t>
  </si>
  <si>
    <t>XXL</t>
  </si>
  <si>
    <t>Shop Kurta Online</t>
  </si>
  <si>
    <t>Shop Best Kurta Online Collection in India</t>
  </si>
  <si>
    <t>Varanga</t>
  </si>
  <si>
    <t>kurta</t>
  </si>
  <si>
    <t>Body (HTML)</t>
  </si>
  <si>
    <t>Option3 Value</t>
  </si>
  <si>
    <t>Skirt</t>
  </si>
  <si>
    <t>https://kpvimages.s3.amazonaws.com/Kurtis/09-06-2021/Varanga/VARS229835-1.jpg</t>
  </si>
  <si>
    <t>https://kpvimages.s3.amazonaws.com/Kurtis/09-06-2021/Varanga/VARS229835-2.jpg</t>
  </si>
  <si>
    <t>https://kpvimages.s3.amazonaws.com/Kurtis/09-06-2021/Varanga/VARS229835-3.jpg</t>
  </si>
  <si>
    <t>https://kpvimages.s3.amazonaws.com/Kurtis/09-06-2021/Varanga/VARS229835-4.jpg</t>
  </si>
  <si>
    <t>https://kpvimages.s3.amazonaws.com/Kurtis/09-06-2021/Varanga/VARS229835-5.jpg</t>
  </si>
  <si>
    <t>https://kpvimages.s3.amazonaws.com/Kurtis/09-06-2021/Varanga/VARS219548-1.jpg</t>
  </si>
  <si>
    <t>https://kpvimages.s3.amazonaws.com/Kurtis/09-06-2021/Varanga/VARS219548-2.jpg</t>
  </si>
  <si>
    <t>https://kpvimages.s3.amazonaws.com/Kurtis/09-06-2021/Varanga/VARS219548-3.jpg</t>
  </si>
  <si>
    <t>https://kpvimages.s3.amazonaws.com/Kurtis/09-06-2021/Varanga/VARS219548-4.jpg</t>
  </si>
  <si>
    <t>https://kpvimages.s3.amazonaws.com/Kurtis/09-06-2021/Varanga/VARS219548-5.jpg</t>
  </si>
  <si>
    <t>https://kpvimages.s3.amazonaws.com/Kurtis/09-06-2021/Varanga/VAR21033-1.jpg</t>
  </si>
  <si>
    <t>https://kpvimages.s3.amazonaws.com/Kurtis/09-06-2021/Varanga/VAR21033-2.jpg</t>
  </si>
  <si>
    <t>https://kpvimages.s3.amazonaws.com/Kurtis/09-06-2021/Varanga/VAR21033-3.jpg</t>
  </si>
  <si>
    <t>https://kpvimages.s3.amazonaws.com/Kurtis/09-06-2021/Varanga/VAR21033-4.jpg</t>
  </si>
  <si>
    <t>Trousers</t>
  </si>
  <si>
    <t>https://kpvimages.s3.amazonaws.com/Kurtis/09-06-2021/Varanga/VTRS112510147-1.jpg</t>
  </si>
  <si>
    <t>https://kpvimages.s3.amazonaws.com/Kurtis/09-06-2021/Varanga/VTRS112510147-2.jpg</t>
  </si>
  <si>
    <t>https://kpvimages.s3.amazonaws.com/Kurtis/09-06-2021/Varanga/VTRS112510147-3.jpg</t>
  </si>
  <si>
    <t>https://kpvimages.s3.amazonaws.com/Kurtis/09-06-2021/Varanga/VTRS112510147-4.jpg</t>
  </si>
  <si>
    <t>https://kpvimages.s3.amazonaws.com/Kurtis/09-06-2021/Varanga/VTRS112510147-5.jpg</t>
  </si>
  <si>
    <t>https://kpvimages.s3.amazonaws.com/Kurtis/09-06-2021/Varanga/VTRS112510116-1.jpg</t>
  </si>
  <si>
    <t>https://kpvimages.s3.amazonaws.com/Kurtis/09-06-2021/Varanga/VTRS112510116-2.jpg</t>
  </si>
  <si>
    <t>https://kpvimages.s3.amazonaws.com/Kurtis/09-06-2021/Varanga/VTRS112510116-3.jpg</t>
  </si>
  <si>
    <t>https://kpvimages.s3.amazonaws.com/Kurtis/09-06-2021/Varanga/VTRS112510116-4.jpg</t>
  </si>
  <si>
    <t>Palazzo</t>
  </si>
  <si>
    <t>https://kpvimages.s3.amazonaws.com/Kurtis/09-06-2021/Varanga/VAR118261-1.jpg</t>
  </si>
  <si>
    <t>https://kpvimages.s3.amazonaws.com/Kurtis/09-06-2021/Varanga/VAR118261-2.jpg</t>
  </si>
  <si>
    <t>https://kpvimages.s3.amazonaws.com/Kurtis/09-06-2021/Varanga/VAR118261-3.jpg</t>
  </si>
  <si>
    <t>https://kpvimages.s3.amazonaws.com/Kurtis/09-06-2021/Varanga/VAR118261-4.jpg</t>
  </si>
  <si>
    <t>https://kpvimages.s3.amazonaws.com/Kurtis/09-06-2021/Varanga/VAR118261-5.jpg</t>
  </si>
  <si>
    <t>https://kpvimages.s3.amazonaws.com/Kurtis/09-06-2021/Varanga/VAR118195-1.jpg</t>
  </si>
  <si>
    <t>https://kpvimages.s3.amazonaws.com/Kurtis/09-06-2021/Varanga/VAR118195-2.jpg</t>
  </si>
  <si>
    <t>https://kpvimages.s3.amazonaws.com/Kurtis/09-06-2021/Varanga/VAR118195-3.jpg</t>
  </si>
  <si>
    <t>https://kpvimages.s3.amazonaws.com/Kurtis/09-06-2021/Varanga/VAR118195-4.jpg</t>
  </si>
  <si>
    <t>https://kpvimages.s3.amazonaws.com/Kurtis/09-06-2021/Varanga/VAR118195-5.jpg</t>
  </si>
  <si>
    <t>https://kpvimages.s3.amazonaws.com/Kurtis/09-06-2021/Varanga/VAR118175-1.jpg</t>
  </si>
  <si>
    <t>https://kpvimages.s3.amazonaws.com/Kurtis/09-06-2021/Varanga/VAR118175-2.jpg</t>
  </si>
  <si>
    <t>https://kpvimages.s3.amazonaws.com/Kurtis/09-06-2021/Varanga/VAR118175-3.jpg</t>
  </si>
  <si>
    <t>https://kpvimages.s3.amazonaws.com/Kurtis/09-06-2021/Varanga/VAR118175-4.jpg</t>
  </si>
  <si>
    <t>https://kpvimages.s3.amazonaws.com/Kurtis/09-06-2021/Varanga/VAR118175-5.jpg</t>
  </si>
  <si>
    <t>https://kpvimages.s3.amazonaws.com/Kurtis/09-06-2021/Varanga/VAR1180044-1.jpg</t>
  </si>
  <si>
    <t>https://kpvimages.s3.amazonaws.com/Kurtis/09-06-2021/Varanga/VAR1180044-2.jpg</t>
  </si>
  <si>
    <t>https://kpvimages.s3.amazonaws.com/Kurtis/09-06-2021/Varanga/VAR1180044-3.jpg</t>
  </si>
  <si>
    <t>https://kpvimages.s3.amazonaws.com/Kurtis/09-06-2021/Varanga/VAR1180044-4.jpg</t>
  </si>
  <si>
    <t>https://kpvimages.s3.amazonaws.com/Kurtis/09-06-2021/Varanga/VAR1180037-1.jpg</t>
  </si>
  <si>
    <t>https://kpvimages.s3.amazonaws.com/Kurtis/09-06-2021/Varanga/VAR1180037-2.jpg</t>
  </si>
  <si>
    <t>https://kpvimages.s3.amazonaws.com/Kurtis/09-06-2021/Varanga/VAR1180037-3.jpg</t>
  </si>
  <si>
    <t>https://kpvimages.s3.amazonaws.com/Kurtis/09-06-2021/Varanga/VAR1180037-4.jpg</t>
  </si>
  <si>
    <t>https://kpvimages.s3.amazonaws.com/Kurtis/09-06-2021/Varanga/VAR1180011-1.jpg</t>
  </si>
  <si>
    <t>https://kpvimages.s3.amazonaws.com/Kurtis/09-06-2021/Varanga/VAR1180011-2.jpg</t>
  </si>
  <si>
    <t>https://kpvimages.s3.amazonaws.com/Kurtis/09-06-2021/Varanga/VAR1180011-3.jpg</t>
  </si>
  <si>
    <t>https://kpvimages.s3.amazonaws.com/Kurtis/09-06-2021/Varanga/VAR1180011-4.jpg</t>
  </si>
  <si>
    <t>https://kpvimages.s3.amazonaws.com/Kurtis/09-06-2021/Varanga/VAR1180007-1.jpg</t>
  </si>
  <si>
    <t>https://kpvimages.s3.amazonaws.com/Kurtis/09-06-2021/Varanga/VAR1180007-2.jpg</t>
  </si>
  <si>
    <t>https://kpvimages.s3.amazonaws.com/Kurtis/09-06-2021/Varanga/VAR1180007-3.jpg</t>
  </si>
  <si>
    <t>https://kpvimages.s3.amazonaws.com/Kurtis/09-06-2021/Varanga/VAR1180007-4.jpg</t>
  </si>
  <si>
    <t>https://kpvimages.s3.amazonaws.com/Kurtis/09-06-2021/Varanga/VTUN112510113-1.jpg</t>
  </si>
  <si>
    <t>https://kpvimages.s3.amazonaws.com/Kurtis/09-06-2021/Varanga/VTUN112510113-2.jpg</t>
  </si>
  <si>
    <t>https://kpvimages.s3.amazonaws.com/Kurtis/09-06-2021/Varanga/VTUN112510113-3.jpg</t>
  </si>
  <si>
    <t>https://kpvimages.s3.amazonaws.com/Kurtis/09-06-2021/Varanga/VTUN112510113-4.jpg</t>
  </si>
  <si>
    <t>https://kpvimages.s3.amazonaws.com/Kurtis/09-06-2021/Varanga/VTOP112510191-1.jpg</t>
  </si>
  <si>
    <t>https://kpvimages.s3.amazonaws.com/Kurtis/09-06-2021/Varanga/VTOP112510191-2.jpg</t>
  </si>
  <si>
    <t>https://kpvimages.s3.amazonaws.com/Kurtis/09-06-2021/Varanga/VTOP112510191-3.jpg</t>
  </si>
  <si>
    <t>https://kpvimages.s3.amazonaws.com/Kurtis/09-06-2021/Varanga/VTOP112510191-4.jpg</t>
  </si>
  <si>
    <t>Kurta</t>
  </si>
  <si>
    <t>https://kpvimages.s3.amazonaws.com/Kurtis/09-06-2021/Varanga/VAR218717-1.jpg</t>
  </si>
  <si>
    <t>https://kpvimages.s3.amazonaws.com/Kurtis/09-06-2021/Varanga/VAR218717-2.jpg</t>
  </si>
  <si>
    <t>https://kpvimages.s3.amazonaws.com/Kurtis/09-06-2021/Varanga/VAR218717-3.jpg</t>
  </si>
  <si>
    <t>https://kpvimages.s3.amazonaws.com/Kurtis/09-06-2021/Varanga/VAR218717-4.jpg</t>
  </si>
  <si>
    <t>VAR119158_S</t>
  </si>
  <si>
    <t>https://kpvimages.s3.amazonaws.com/Kurtis/09-06-2021/Varanga/VAR119158-1.jpg</t>
  </si>
  <si>
    <t>https://kpvimages.s3.amazonaws.com/Kurtis/09-06-2021/Varanga/VAR119158-2.jpg</t>
  </si>
  <si>
    <t>https://kpvimages.s3.amazonaws.com/Kurtis/09-06-2021/Varanga/VAR119158-3.jpg</t>
  </si>
  <si>
    <t>https://kpvimages.s3.amazonaws.com/Kurtis/09-06-2021/Varanga/VAR119158-4.jpg</t>
  </si>
  <si>
    <t>https://kpvimages.s3.amazonaws.com/Kurtis/09-06-2021/Varanga/VAR119158-5.jpg</t>
  </si>
  <si>
    <t>https://kpvimages.s3.amazonaws.com/Kurtis/09-06-2021/Varanga/VAR119148-1.jpg</t>
  </si>
  <si>
    <t>https://kpvimages.s3.amazonaws.com/Kurtis/09-06-2021/Varanga/VAR119140-1.jpg</t>
  </si>
  <si>
    <t>https://kpvimages.s3.amazonaws.com/Kurtis/09-06-2021/Varanga/VAR119140-4.jpg</t>
  </si>
  <si>
    <t>https://kpvimages.s3.amazonaws.com/Kurtis/09-06-2021/Varanga/VAR119140-5.jpg</t>
  </si>
  <si>
    <t>https://kpvimages.s3.amazonaws.com/Kurtis/09-06-2021/Varanga/VAR119124-1.jpg</t>
  </si>
  <si>
    <t>https://kpvimages.s3.amazonaws.com/Kurtis/09-06-2021/Varanga/VAR119124-2.jpg</t>
  </si>
  <si>
    <t>https://kpvimages.s3.amazonaws.com/Kurtis/09-06-2021/Varanga/VAR119124-3.jpg</t>
  </si>
  <si>
    <t>https://kpvimages.s3.amazonaws.com/Kurtis/09-06-2021/Varanga/VAR119124-4.jpg</t>
  </si>
  <si>
    <t>https://kpvimages.s3.amazonaws.com/Kurtis/09-06-2021/Varanga/VAR119123-1.jpg</t>
  </si>
  <si>
    <t>https://kpvimages.s3.amazonaws.com/Kurtis/09-06-2021/Varanga/VAR119123-2.jpg</t>
  </si>
  <si>
    <t>https://kpvimages.s3.amazonaws.com/Kurtis/09-06-2021/Varanga/VAR119123-3.jpg</t>
  </si>
  <si>
    <t>https://kpvimages.s3.amazonaws.com/Kurtis/09-06-2021/Varanga/VAR119123-4.jpg</t>
  </si>
  <si>
    <t>https://kpvimages.s3.amazonaws.com/Kurtis/09-06-2021/Varanga/VAR119105-1.jpg</t>
  </si>
  <si>
    <t>https://kpvimages.s3.amazonaws.com/Kurtis/09-06-2021/Varanga/VAR119105-2.jpg</t>
  </si>
  <si>
    <t>https://kpvimages.s3.amazonaws.com/Kurtis/09-06-2021/Varanga/VAR119105-3.jpg</t>
  </si>
  <si>
    <t>https://kpvimages.s3.amazonaws.com/Kurtis/09-06-2021/Varanga/VAR119105-4.jpg</t>
  </si>
  <si>
    <t>https://kpvimages.s3.amazonaws.com/Kurtis/09-06-2021/Varanga/VAR119105-5.jpg</t>
  </si>
  <si>
    <t>https://kpvimages.s3.amazonaws.com/Kurtis/09-06-2021/Varanga/VAR119102-1.jpg</t>
  </si>
  <si>
    <t>https://kpvimages.s3.amazonaws.com/Kurtis/09-06-2021/Varanga/VAR119102-2.jpg</t>
  </si>
  <si>
    <t>https://kpvimages.s3.amazonaws.com/Kurtis/09-06-2021/Varanga/VAR119102-3.jpg</t>
  </si>
  <si>
    <t>https://kpvimages.s3.amazonaws.com/Kurtis/09-06-2021/Varanga/VAR119102-4.jpg</t>
  </si>
  <si>
    <t>https://kpvimages.s3.amazonaws.com/Kurtis/09-06-2021/Varanga/VAR119102-5.jpg</t>
  </si>
  <si>
    <t>VAR118260_S</t>
  </si>
  <si>
    <t>https://kpvimages.s3.amazonaws.com/Kurtis/09-06-2021/Varanga/VAR118260-1.jpg</t>
  </si>
  <si>
    <t>https://kpvimages.s3.amazonaws.com/Kurtis/09-06-2021/Varanga/VAR118260-2.jpg</t>
  </si>
  <si>
    <t>https://kpvimages.s3.amazonaws.com/Kurtis/09-06-2021/Varanga/VAR118260-3.jpg</t>
  </si>
  <si>
    <t>https://kpvimages.s3.amazonaws.com/Kurtis/09-06-2021/Varanga/VAR118260-4.jpg</t>
  </si>
  <si>
    <t>https://kpvimages.s3.amazonaws.com/Kurtis/09-06-2021/Varanga/VAR118218-1.jpg</t>
  </si>
  <si>
    <t>https://kpvimages.s3.amazonaws.com/Kurtis/09-06-2021/Varanga/VAR118218-3.jpg</t>
  </si>
  <si>
    <t>V120C1#10091_S</t>
  </si>
  <si>
    <t>https://kpvimages.s3.amazonaws.com/Kurtis/09-06-2021/Varanga/VAR1194012-1.jpg</t>
  </si>
  <si>
    <t>https://kpvimages.s3.amazonaws.com/Kurtis/09-06-2021/Varanga/VAR1194012-2.jpg</t>
  </si>
  <si>
    <t>https://kpvimages.s3.amazonaws.com/Kurtis/09-06-2021/Varanga/VAR1194012-3.jpg</t>
  </si>
  <si>
    <t>https://kpvimages.s3.amazonaws.com/Kurtis/09-06-2021/Varanga/VAR1194012-4.jpg</t>
  </si>
  <si>
    <t>https://kpvimages.s3.amazonaws.com/Kurtis/09-06-2021/Varanga/VAR1194012-5.jpg</t>
  </si>
  <si>
    <t>https://kpvimages.s3.amazonaws.com/Kurtis/09-06-2021/Varanga/VAR119323-1.jpg</t>
  </si>
  <si>
    <t>https://kpvimages.s3.amazonaws.com/Kurtis/09-06-2021/Varanga/VAR119323-2.jpg</t>
  </si>
  <si>
    <t>https://kpvimages.s3.amazonaws.com/Kurtis/09-06-2021/Varanga/VAR119323-3.jpg</t>
  </si>
  <si>
    <t>https://kpvimages.s3.amazonaws.com/Kurtis/09-06-2021/Varanga/VAR119323-4.jpg</t>
  </si>
  <si>
    <t>Suit Set</t>
  </si>
  <si>
    <t>https://kpvimages.s3.amazonaws.com/Kurtis/09-06-2021/Varanga/VAR229856-1.jpg</t>
  </si>
  <si>
    <t>https://kpvimages.s3.amazonaws.com/Kurtis/09-06-2021/Varanga/VAR229856-2.jpg</t>
  </si>
  <si>
    <t>https://kpvimages.s3.amazonaws.com/Kurtis/09-06-2021/Varanga/VAR229856-3.jpg</t>
  </si>
  <si>
    <t>https://kpvimages.s3.amazonaws.com/Kurtis/09-06-2021/Varanga/VAR229856-4.jpg</t>
  </si>
  <si>
    <t>https://kpvimages.s3.amazonaws.com/Kurtis/09-06-2021/Varanga/VAR229856-5.jpg</t>
  </si>
  <si>
    <t>https://kpvimages.s3.amazonaws.com/Kurtis/09-06-2021/Varanga/VAR119807-1.jpg</t>
  </si>
  <si>
    <t>https://kpvimages.s3.amazonaws.com/Kurtis/09-06-2021/Varanga/VAR119807-2.jpg</t>
  </si>
  <si>
    <t>https://kpvimages.s3.amazonaws.com/Kurtis/09-06-2021/Varanga/VAR119807-3.jpg</t>
  </si>
  <si>
    <t>https://kpvimages.s3.amazonaws.com/Kurtis/09-06-2021/Varanga/VAR119807-4.jpg</t>
  </si>
  <si>
    <t>https://kpvimages.s3.amazonaws.com/Kurtis/09-06-2021/Varanga/VAR119222-1.jpg</t>
  </si>
  <si>
    <t>https://kpvimages.s3.amazonaws.com/Kurtis/09-06-2021/Varanga/VAR119222-2.jpg</t>
  </si>
  <si>
    <t>https://kpvimages.s3.amazonaws.com/Kurtis/09-06-2021/Varanga/VAR119222-3.jpg</t>
  </si>
  <si>
    <t>https://kpvimages.s3.amazonaws.com/Kurtis/09-06-2021/Varanga/VAR119230-1.jpg</t>
  </si>
  <si>
    <t>https://kpvimages.s3.amazonaws.com/Kurtis/09-06-2021/Varanga/VAR2205086-1.jpg</t>
  </si>
  <si>
    <t>https://kpvimages.s3.amazonaws.com/Kurtis/09-06-2021/Varanga/VAR2205117-1.jpg</t>
  </si>
  <si>
    <t>https://kpvimages.s3.amazonaws.com/Kurtis/09-06-2021/Varanga/VAR2205117-2.jpg</t>
  </si>
  <si>
    <t>https://kpvimages.s3.amazonaws.com/Kurtis/09-06-2021/Varanga/VAR2205117-3.jpg</t>
  </si>
  <si>
    <t>https://kpvimages.s3.amazonaws.com/Kurtis/09-06-2021/Varanga/VAR2205117-4.jpg</t>
  </si>
  <si>
    <t>https://kpvimages.s3.amazonaws.com/Kurtis/09-06-2021/Varanga/VAR2205117-5.jpg</t>
  </si>
  <si>
    <t>Dress</t>
  </si>
  <si>
    <t>https://kpvimages.s3.amazonaws.com/Kurtis/09-06-2021/Varanga/VAR119133-1.jpg</t>
  </si>
  <si>
    <t>https://kpvimages.s3.amazonaws.com/Kurtis/09-06-2021/Varanga/VAR119136-1.jpg</t>
  </si>
  <si>
    <t>https://kpvimages.s3.amazonaws.com/Kurtis/09-06-2021/Varanga/VAR119136-4.jpg</t>
  </si>
  <si>
    <t>https://kpvimages.s3.amazonaws.com/Kurtis/09-06-2021/Varanga/VAR119174-1.jpg</t>
  </si>
  <si>
    <t>https://kpvimages.s3.amazonaws.com/Kurtis/09-06-2021/Varanga/VAR118256-1.jpg</t>
  </si>
  <si>
    <t>https://kpvimages.s3.amazonaws.com/Kurtis/09-06-2021/Varanga/VAR1191409-1.jpg</t>
  </si>
  <si>
    <t>https://kpvimages.s3.amazonaws.com/Kurtis/09-06-2021/Varanga/VAR1191409-2.jpg</t>
  </si>
  <si>
    <t>https://kpvimages.s3.amazonaws.com/Kurtis/09-06-2021/Varanga/VAR1191409-3.jpg</t>
  </si>
  <si>
    <t>https://kpvimages.s3.amazonaws.com/Kurtis/09-06-2021/Varanga/VAR1191409-4.jpg</t>
  </si>
  <si>
    <t>https://kpvimages.s3.amazonaws.com/Kurtis/09-06-2021/Varanga/VAR1191411-1.jpg</t>
  </si>
  <si>
    <t>https://kpvimages.s3.amazonaws.com/Kurtis/09-06-2021/Varanga/VAR1191411-2.jpg</t>
  </si>
  <si>
    <t>https://kpvimages.s3.amazonaws.com/Kurtis/09-06-2021/Varanga/VAR1191411-3.jpg</t>
  </si>
  <si>
    <t>https://kpvimages.s3.amazonaws.com/Kurtis/09-06-2021/Varanga/VAR1191411-4.jpg</t>
  </si>
  <si>
    <t>https://kpvimages.s3.amazonaws.com/Kurtis/09-06-2021/Varanga/VAR1191411-5.jpg</t>
  </si>
  <si>
    <t>https://kpvimages.s3.amazonaws.com/Kurtis/09-06-2021/Varanga/VAR119144-1.jpg</t>
  </si>
  <si>
    <t>https://kpvimages.s3.amazonaws.com/Kurtis/09-06-2021/Varanga/VAR119144-2.jpg</t>
  </si>
  <si>
    <t>https://kpvimages.s3.amazonaws.com/Kurtis/09-06-2021/Varanga/VAR119144-3.jpg</t>
  </si>
  <si>
    <t>https://kpvimages.s3.amazonaws.com/Kurtis/09-06-2021/Varanga/VAR119144-4.jpg</t>
  </si>
  <si>
    <t>https://kpvimages.s3.amazonaws.com/Kurtis/09-06-2021/Varanga/VAR119206-1.jpg</t>
  </si>
  <si>
    <t>https://kpvimages.s3.amazonaws.com/Kurtis/09-06-2021/Varanga/VAR119206-2.jpg</t>
  </si>
  <si>
    <t>https://kpvimages.s3.amazonaws.com/Kurtis/09-06-2021/Varanga/VAR119206-3.jpg</t>
  </si>
  <si>
    <t>https://kpvimages.s3.amazonaws.com/Kurtis/09-06-2021/Varanga/VAR119206-4.jpg</t>
  </si>
  <si>
    <t>https://kpvimages.s3.amazonaws.com/Kurtis/09-06-2021/Varanga/VAR119206-5.jpg</t>
  </si>
  <si>
    <t>https://kpvimages.s3.amazonaws.com/Kurtis/09-06-2021/Varanga/VAR119220-1.jpg</t>
  </si>
  <si>
    <t>https://kpvimages.s3.amazonaws.com/Kurtis/09-06-2021/Varanga/VAR119220-2.jpg</t>
  </si>
  <si>
    <t>https://kpvimages.s3.amazonaws.com/Kurtis/09-06-2021/Varanga/VAR119220-3.jpg</t>
  </si>
  <si>
    <t>https://kpvimages.s3.amazonaws.com/Kurtis/09-06-2021/Varanga/VAR119220-4.jpg</t>
  </si>
  <si>
    <t>https://kpvimages.s3.amazonaws.com/Kurtis/09-06-2021/Varanga/VAR119220-5.jpg</t>
  </si>
  <si>
    <t>https://kpvimages.s3.amazonaws.com/Kurtis/09-06-2021/Varanga/VAR119221-1.jpg</t>
  </si>
  <si>
    <t>https://kpvimages.s3.amazonaws.com/Kurtis/09-06-2021/Varanga/VAR119221-2.jpg</t>
  </si>
  <si>
    <t>https://kpvimages.s3.amazonaws.com/Kurtis/09-06-2021/Varanga/VAR119221-3.jpg</t>
  </si>
  <si>
    <t>https://kpvimages.s3.amazonaws.com/Kurtis/09-06-2021/Varanga/VAR119221-4.jpg</t>
  </si>
  <si>
    <t>https://kpvimages.s3.amazonaws.com/Kurtis/09-06-2021/Varanga/VAR119221-5.jpg</t>
  </si>
  <si>
    <t>https://kpvimages.s3.amazonaws.com/Kurtis/09-06-2021/Varanga/VAR119227-1.jpg</t>
  </si>
  <si>
    <t>https://kpvimages.s3.amazonaws.com/Kurtis/09-06-2021/Varanga/VAR119227-2.jpg</t>
  </si>
  <si>
    <t>https://kpvimages.s3.amazonaws.com/Kurtis/09-06-2021/Varanga/VAR119227-3.jpg</t>
  </si>
  <si>
    <t>https://kpvimages.s3.amazonaws.com/Kurtis/09-06-2021/Varanga/VAR119227-4.jpg</t>
  </si>
  <si>
    <t>https://kpvimages.s3.amazonaws.com/Kurtis/09-06-2021/Varanga/VAR119227-5.jpg</t>
  </si>
  <si>
    <t>https://kpvimages.s3.amazonaws.com/Kurtis/09-06-2021/Varanga/VAR119229-1.jpg</t>
  </si>
  <si>
    <t>https://kpvimages.s3.amazonaws.com/Kurtis/09-06-2021/Varanga/VAR119229-2.jpg</t>
  </si>
  <si>
    <t>https://kpvimages.s3.amazonaws.com/Kurtis/09-06-2021/Varanga/VAR119229-3.jpg</t>
  </si>
  <si>
    <t>https://kpvimages.s3.amazonaws.com/Kurtis/09-06-2021/Varanga/VAR119229-4.jpg</t>
  </si>
  <si>
    <t>https://kpvimages.s3.amazonaws.com/Kurtis/09-06-2021/Varanga/VAR119289-1.jpg</t>
  </si>
  <si>
    <t>https://kpvimages.s3.amazonaws.com/Kurtis/09-06-2021/Varanga/VAR119289-2.jpg</t>
  </si>
  <si>
    <t>https://kpvimages.s3.amazonaws.com/Kurtis/09-06-2021/Varanga/VAR119289-3.jpg</t>
  </si>
  <si>
    <t>https://kpvimages.s3.amazonaws.com/Kurtis/09-06-2021/Varanga/VAR119289-4.jpg</t>
  </si>
  <si>
    <t>https://kpvimages.s3.amazonaws.com/Kurtis/09-06-2021/Varanga/VARK219005-1.jpg</t>
  </si>
  <si>
    <t>https://kpvimages.s3.amazonaws.com/Kurtis/09-06-2021/Varanga/VARSS17206-1.jpg</t>
  </si>
  <si>
    <t>https://kpvimages.s3.amazonaws.com/Kurtis/09-06-2021/Varanga/VARSS17206-2.jpg</t>
  </si>
  <si>
    <t>https://kpvimages.s3.amazonaws.com/Kurtis/09-06-2021/Varanga/VARSS17206-3.jpg</t>
  </si>
  <si>
    <t>https://kpvimages.s3.amazonaws.com/Kurtis/09-06-2021/Varanga/VARSS17206-4.jpg</t>
  </si>
  <si>
    <t>https://kpvimages.s3.amazonaws.com/Kurtis/09-06-2021/Varanga/VAR119184-1.jpg</t>
  </si>
  <si>
    <t>https://kpvimages.s3.amazonaws.com/Kurtis/09-06-2021/Varanga/VAR2205146-1.jpg</t>
  </si>
  <si>
    <t>https://kpvimages.s3.amazonaws.com/Kurtis/09-06-2021/Varanga/VAR2205146-2.jpg</t>
  </si>
  <si>
    <t>https://kpvimages.s3.amazonaws.com/Kurtis/09-06-2021/Varanga/VAR2205146-3.jpg</t>
  </si>
  <si>
    <t>https://kpvimages.s3.amazonaws.com/Kurtis/09-06-2021/Varanga/VAR2205146-4.jpg</t>
  </si>
  <si>
    <t>https://kpvimages.s3.amazonaws.com/Kurtis/09-06-2021/Varanga/VAR2205146-5.jpg</t>
  </si>
  <si>
    <t>https://kpvimages.s3.amazonaws.com/Kurtis/09-06-2021/Varanga/VAR118223-1.jpg</t>
  </si>
  <si>
    <t>https://kpvimages.s3.amazonaws.com/Kurtis/09-06-2021/Varanga/VAR118223-2.jpg</t>
  </si>
  <si>
    <t>https://kpvimages.s3.amazonaws.com/Kurtis/09-06-2021/Varanga/VAR118223-3.jpg</t>
  </si>
  <si>
    <t>https://kpvimages.s3.amazonaws.com/Kurtis/09-06-2021/Varanga/VAR118223-4.jpg</t>
  </si>
  <si>
    <t>https://kpvimages.s3.amazonaws.com/Kurtis/09-06-2021/Varanga/VAR119262-1.jpg</t>
  </si>
  <si>
    <t>https://kpvimages.s3.amazonaws.com/Kurtis/09-06-2021/Varanga/VAR119262-2.jpg</t>
  </si>
  <si>
    <t>https://kpvimages.s3.amazonaws.com/Kurtis/09-06-2021/Varanga/VAR119262-3.jpg</t>
  </si>
  <si>
    <t>https://kpvimages.s3.amazonaws.com/Kurtis/09-06-2021/Varanga/VAR119262-4.jpg</t>
  </si>
  <si>
    <t>https://kpvimages.s3.amazonaws.com/Kurtis/09-06-2021/Varanga/VAR119304-1.jpg</t>
  </si>
  <si>
    <t>https://kpvimages.s3.amazonaws.com/Kurtis/09-06-2021/Varanga/VAR119304-2.jpg</t>
  </si>
  <si>
    <t>https://kpvimages.s3.amazonaws.com/Kurtis/09-06-2021/Varanga/VAR119304-3.jpg</t>
  </si>
  <si>
    <t>https://kpvimages.s3.amazonaws.com/Kurtis/09-06-2021/Varanga/VAR119304-4.jpg</t>
  </si>
  <si>
    <t>https://kpvimages.s3.amazonaws.com/Kurtis/09-06-2021/Varanga/VAR119304-5.jpg</t>
  </si>
  <si>
    <t>https://kpvimages.s3.amazonaws.com/Kurtis/09-06-2021/Varanga/VAR119256-1.jpg</t>
  </si>
  <si>
    <t>https://kpvimages.s3.amazonaws.com/Kurtis/09-06-2021/Varanga/VAR119335-1.jpg</t>
  </si>
  <si>
    <t>https://kpvimages.s3.amazonaws.com/Kurtis/09-06-2021/Varanga/VAR2205183-1.jpg</t>
  </si>
  <si>
    <t>https://kpvimages.s3.amazonaws.com/Kurtis/09-06-2021/Varanga/VAR2205183-3.jpg</t>
  </si>
  <si>
    <t>https://kpvimages.s3.amazonaws.com/Kurtis/09-06-2021/Varanga/VAR2205183-4.jpg</t>
  </si>
  <si>
    <t>https://kpvimages.s3.amazonaws.com/Kurtis/09-06-2021/Varanga/VAR2205183-5.jpg</t>
  </si>
  <si>
    <t>https://kpvimages.s3.amazonaws.com/Kurtis/09-06-2021/Varanga/VAR2205145-1.jpg</t>
  </si>
  <si>
    <t>https://kpvimages.s3.amazonaws.com/Kurtis/09-06-2021/Varanga/VAR2205145-2.jpg</t>
  </si>
  <si>
    <t>https://kpvimages.s3.amazonaws.com/Kurtis/09-06-2021/Varanga/VAR2205145-3.jpg</t>
  </si>
  <si>
    <t>https://kpvimages.s3.amazonaws.com/Kurtis/09-06-2021/Varanga/VAR2205145-4.jpg</t>
  </si>
  <si>
    <t>https://kpvimages.s3.amazonaws.com/Kurtis/09-06-2021/Varanga/VAR2205134-1.jpg</t>
  </si>
  <si>
    <t>https://kpvimages.s3.amazonaws.com/Kurtis/09-06-2021/Varanga/VAR2205134-2.jpg</t>
  </si>
  <si>
    <t>https://kpvimages.s3.amazonaws.com/Kurtis/09-06-2021/Varanga/VAR2205134-3.jpg</t>
  </si>
  <si>
    <t>https://kpvimages.s3.amazonaws.com/Kurtis/09-06-2021/Varanga/VAR2205134-4.jpg</t>
  </si>
  <si>
    <t>https://kpvimages.s3.amazonaws.com/Kurtis/09-06-2021/Varanga/VARk2191154-1.jpg</t>
  </si>
  <si>
    <t>https://kpvimages.s3.amazonaws.com/Kurtis/09-06-2021/Varanga/VARS2195142-1.jpg</t>
  </si>
  <si>
    <t>https://kpvimages.s3.amazonaws.com/Kurtis/09-06-2021/Varanga/VARS2195142-2.jpg</t>
  </si>
  <si>
    <t>https://kpvimages.s3.amazonaws.com/Kurtis/09-06-2021/Varanga/VARS2195142-3.jpg</t>
  </si>
  <si>
    <t>https://kpvimages.s3.amazonaws.com/Kurtis/09-06-2021/Varanga/VARS2195142-4.jpg</t>
  </si>
  <si>
    <t>https://kpvimages.s3.amazonaws.com/Kurtis/09-06-2021/Varanga/VAR229836-1.jpg</t>
  </si>
  <si>
    <t>https://kpvimages.s3.amazonaws.com/Kurtis/09-06-2021/Varanga/VAR229836-2.jpg</t>
  </si>
  <si>
    <t>https://kpvimages.s3.amazonaws.com/Kurtis/09-06-2021/Varanga/VAR229836-3.jpg</t>
  </si>
  <si>
    <t>https://kpvimages.s3.amazonaws.com/Kurtis/09-06-2021/Varanga/VAR119160-1.jpg</t>
  </si>
  <si>
    <t>https://kpvimages.s3.amazonaws.com/Kurtis/09-06-2021/Varanga/VAR119160-2.jpg</t>
  </si>
  <si>
    <t>https://kpvimages.s3.amazonaws.com/Kurtis/09-06-2021/Varanga/VAR119160-3.jpg</t>
  </si>
  <si>
    <t>https://kpvimages.s3.amazonaws.com/Kurtis/09-06-2021/Varanga/VAR119160-4.jpg</t>
  </si>
  <si>
    <t>https://kpvimages.s3.amazonaws.com/Kurtis/09-06-2021/Varanga/VAR119521-1.jpg</t>
  </si>
  <si>
    <t>https://kpvimages.s3.amazonaws.com/Kurtis/09-06-2021/Varanga/VAR119522-1.jpg</t>
  </si>
  <si>
    <t>https://kpvimages.s3.amazonaws.com/Kurtis/09-06-2021/Varanga/VAR119522-2.jpg</t>
  </si>
  <si>
    <t>https://kpvimages.s3.amazonaws.com/Kurtis/09-06-2021/Varanga/VAR119522-3.jpg</t>
  </si>
  <si>
    <t>https://kpvimages.s3.amazonaws.com/Kurtis/09-06-2021/Varanga/VAR119522-4.jpg</t>
  </si>
  <si>
    <t>https://kpvimages.s3.amazonaws.com/Kurtis/09-06-2021/Varanga/VAR2205015-1.jpg</t>
  </si>
  <si>
    <t>https://kpvimages.s3.amazonaws.com/Kurtis/09-06-2021/Varanga/VAR2205015-2.jpg</t>
  </si>
  <si>
    <t>https://kpvimages.s3.amazonaws.com/Kurtis/09-06-2021/Varanga/VAR2205015-3.jpg</t>
  </si>
  <si>
    <t>https://kpvimages.s3.amazonaws.com/Kurtis/09-06-2021/Varanga/VAR2205015-4.jpg</t>
  </si>
  <si>
    <t>https://kpvimages.s3.amazonaws.com/Kurtis/09-06-2021/Varanga/VAR2205020-1.jpg</t>
  </si>
  <si>
    <t>https://kpvimages.s3.amazonaws.com/Kurtis/09-06-2021/Varanga/VAR2205020-2.jpg</t>
  </si>
  <si>
    <t>https://kpvimages.s3.amazonaws.com/Kurtis/09-06-2021/Varanga/VAR2205020-3.jpg</t>
  </si>
  <si>
    <t>https://kpvimages.s3.amazonaws.com/Kurtis/09-06-2021/Varanga/VAR2205020-4.jpg</t>
  </si>
  <si>
    <t>https://kpvimages.s3.amazonaws.com/Kurtis/09-06-2021/Varanga/VAR2205020-5.jpg</t>
  </si>
  <si>
    <t>https://kpvimages.s3.amazonaws.com/Kurtis/09-06-2021/Varanga/VAR118046-1.jpg</t>
  </si>
  <si>
    <t>https://kpvimages.s3.amazonaws.com/Kurtis/09-06-2021/Varanga/VAR118046-2.jpg</t>
  </si>
  <si>
    <t>https://kpvimages.s3.amazonaws.com/Kurtis/09-06-2021/Varanga/VAR118046-3.jpg</t>
  </si>
  <si>
    <t>https://kpvimages.s3.amazonaws.com/Kurtis/09-06-2021/Varanga/VAR118046-4.jpg</t>
  </si>
  <si>
    <t>https://kpvimages.s3.amazonaws.com/Kurtis/09-06-2021/Varanga/VAR118046-5.jpg</t>
  </si>
  <si>
    <t>https://kpvimages.s3.amazonaws.com/Kurtis/09-06-2021/Varanga/VAR229837-1.jpg</t>
  </si>
  <si>
    <t>https://kpvimages.s3.amazonaws.com/Kurtis/09-06-2021/Varanga/VAR229837-2.jpg</t>
  </si>
  <si>
    <t>https://kpvimages.s3.amazonaws.com/Kurtis/09-06-2021/Varanga/VAR229837-3.jpg</t>
  </si>
  <si>
    <t>https://kpvimages.s3.amazonaws.com/Kurtis/09-06-2021/Varanga/VAR229837-4.jpg</t>
  </si>
  <si>
    <t>https://kpvimages.s3.amazonaws.com/Kurtis/09-06-2021/Varanga/VAR1191102-1.jpg</t>
  </si>
  <si>
    <t>https://kpvimages.s3.amazonaws.com/Kurtis/09-06-2021/Varanga/VARSS17197-1.jpg</t>
  </si>
  <si>
    <t>https://kpvimages.s3.amazonaws.com/Kurtis/09-06-2021/Varanga/VARSS17197-2.jpg</t>
  </si>
  <si>
    <t>https://kpvimages.s3.amazonaws.com/Kurtis/09-06-2021/Varanga/VARSS17197-3.jpg</t>
  </si>
  <si>
    <t>https://kpvimages.s3.amazonaws.com/Kurtis/09-06-2021/Varanga/VARSS17197-4.jpg</t>
  </si>
  <si>
    <t>https://kpvimages.s3.amazonaws.com/Kurtis/09-06-2021/Varanga/VAR1180025-1.jpg</t>
  </si>
  <si>
    <t>https://kpvimages.s3.amazonaws.com/Kurtis/09-06-2021/Varanga/VAR1180025-2.jpg</t>
  </si>
  <si>
    <t>https://kpvimages.s3.amazonaws.com/Kurtis/09-06-2021/Varanga/VAR1180025-3.jpg</t>
  </si>
  <si>
    <t>https://kpvimages.s3.amazonaws.com/Kurtis/09-06-2021/Varanga/VAR1180025-4.jpg</t>
  </si>
  <si>
    <t>https://kpvimages.s3.amazonaws.com/Kurtis/09-06-2021/Varanga/VAR1180025-5.jpg</t>
  </si>
  <si>
    <t>https://kpvimages.s3.amazonaws.com/Kurtis/09-06-2021/Varanga/VAR1180022-1.jpg</t>
  </si>
  <si>
    <t>https://kpvimages.s3.amazonaws.com/Kurtis/09-06-2021/Varanga/VAR1180022-2.jpg</t>
  </si>
  <si>
    <t>https://kpvimages.s3.amazonaws.com/Kurtis/09-06-2021/Varanga/VAR1180022-3.jpg</t>
  </si>
  <si>
    <t>https://kpvimages.s3.amazonaws.com/Kurtis/09-06-2021/Varanga/VAR1180022-4.jpg</t>
  </si>
  <si>
    <t>VAR1194013_S</t>
  </si>
  <si>
    <t>https://kpvimages.s3.amazonaws.com/Kurtis/09-06-2021/Varanga/VAR1194013-1.jpg</t>
  </si>
  <si>
    <t>https://kpvimages.s3.amazonaws.com/Kurtis/09-06-2021/Varanga/VAR1194013-2.jpg</t>
  </si>
  <si>
    <t>https://kpvimages.s3.amazonaws.com/Kurtis/09-06-2021/Varanga/VAR1194013-3.jpg</t>
  </si>
  <si>
    <t>https://kpvimages.s3.amazonaws.com/Kurtis/09-06-2021/Varanga/VAR1194013-4.jpg</t>
  </si>
  <si>
    <t>https://kpvimages.s3.amazonaws.com/Kurtis/09-06-2021/Varanga/VAR1194013-5.jpg</t>
  </si>
  <si>
    <t>https://kpvimages.s3.amazonaws.com/Kurtis/09-06-2021/Varanga/VAR2195119-1.jpg</t>
  </si>
  <si>
    <t>https://kpvimages.s3.amazonaws.com/Kurtis/09-06-2021/Varanga/VAR218659-1.jpg</t>
  </si>
  <si>
    <t>https://kpvimages.s3.amazonaws.com/Kurtis/09-06-2021/Varanga/VAR218659-2.jpg</t>
  </si>
  <si>
    <t>https://kpvimages.s3.amazonaws.com/Kurtis/09-06-2021/Varanga/VAR218659-3.jpg</t>
  </si>
  <si>
    <t>https://kpvimages.s3.amazonaws.com/Kurtis/09-06-2021/Varanga/VAR218659-4.jpg</t>
  </si>
  <si>
    <t>https://kpvimages.s3.amazonaws.com/Kurtis/09-06-2021/Varanga/VAR218691-1.jpg</t>
  </si>
  <si>
    <t>https://kpvimages.s3.amazonaws.com/Kurtis/09-06-2021/Varanga/VAR218691-2.jpg</t>
  </si>
  <si>
    <t>https://kpvimages.s3.amazonaws.com/Kurtis/09-06-2021/Varanga/VAR218691-3.jpg</t>
  </si>
  <si>
    <t>https://kpvimages.s3.amazonaws.com/Kurtis/09-06-2021/Varanga/VAR218691-4.jpg</t>
  </si>
  <si>
    <t>https://kpvimages.s3.amazonaws.com/Kurtis/09-06-2021/Varanga/VAR2191414-1.jpg</t>
  </si>
  <si>
    <t>https://kpvimages.s3.amazonaws.com/Kurtis/09-06-2021/Varanga/VAR2191414-2.jpg</t>
  </si>
  <si>
    <t>https://kpvimages.s3.amazonaws.com/Kurtis/09-06-2021/Varanga/VAR2191414-3.jpg</t>
  </si>
  <si>
    <t>https://kpvimages.s3.amazonaws.com/Kurtis/09-06-2021/Varanga/VAR2191414-4.jpg</t>
  </si>
  <si>
    <t>https://kpvimages.s3.amazonaws.com/Kurtis/09-06-2021/Varanga/VAR2191414-5.jpg</t>
  </si>
  <si>
    <t>https://kpvimages.s3.amazonaws.com/Kurtis/09-06-2021/Varanga/VAR219011-1.jpg</t>
  </si>
  <si>
    <t>https://kpvimages.s3.amazonaws.com/Kurtis/09-06-2021/Varanga/VAR219011-2.jpg</t>
  </si>
  <si>
    <t>https://kpvimages.s3.amazonaws.com/Kurtis/09-06-2021/Varanga/VAR219011-3.jpg</t>
  </si>
  <si>
    <t>https://kpvimages.s3.amazonaws.com/Kurtis/09-06-2021/Varanga/VAR219011-4.jpg</t>
  </si>
  <si>
    <t>https://kpvimages.s3.amazonaws.com/Kurtis/09-06-2021/Varanga/VAR218735-1.jpg</t>
  </si>
  <si>
    <t>https://kpvimages.s3.amazonaws.com/Kurtis/09-06-2021/Varanga/VAR218735-2.jpg</t>
  </si>
  <si>
    <t>https://kpvimages.s3.amazonaws.com/Kurtis/09-06-2021/Varanga/VAR218735-3.jpg</t>
  </si>
  <si>
    <t>https://kpvimages.s3.amazonaws.com/Kurtis/09-06-2021/Varanga/VAR218735-4.jpg</t>
  </si>
  <si>
    <t>https://kpvimages.s3.amazonaws.com/Kurtis/09-06-2021/Varanga/VAR218674-1.jpg</t>
  </si>
  <si>
    <t>https://kpvimages.s3.amazonaws.com/Kurtis/09-06-2021/Varanga/VAR218674-2.jpg</t>
  </si>
  <si>
    <t>https://kpvimages.s3.amazonaws.com/Kurtis/09-06-2021/Varanga/VAR218674-3.jpg</t>
  </si>
  <si>
    <t>https://kpvimages.s3.amazonaws.com/Kurtis/09-06-2021/Varanga/VAR218674-4.jpg</t>
  </si>
  <si>
    <t>https://kpvimages.s3.amazonaws.com/Kurtis/09-06-2021/Varanga/VAR218674-5.jpg</t>
  </si>
  <si>
    <t>https://kpvimages.s3.amazonaws.com/Kurtis/09-06-2021/Varanga/VAR218610-1.jpg</t>
  </si>
  <si>
    <t>https://kpvimages.s3.amazonaws.com/Kurtis/09-06-2021/Varanga/VAR218610-2.jpg</t>
  </si>
  <si>
    <t>https://kpvimages.s3.amazonaws.com/Kurtis/09-06-2021/Varanga/VAR218610-3.jpg</t>
  </si>
  <si>
    <t>https://kpvimages.s3.amazonaws.com/Kurtis/09-06-2021/Varanga/VAR218610-4.jpg</t>
  </si>
  <si>
    <t>https://kpvimages.s3.amazonaws.com/Kurtis/09-06-2021/Varanga/VAR119808-1.jpg</t>
  </si>
  <si>
    <t>https://kpvimages.s3.amazonaws.com/Kurtis/09-06-2021/Varanga/VAR119808-3.jpg</t>
  </si>
  <si>
    <t>https://kpvimages.s3.amazonaws.com/Kurtis/09-06-2021/Varanga/VAR119808-4.jpg</t>
  </si>
  <si>
    <t>https://kpvimages.s3.amazonaws.com/Kurtis/09-06-2021/Varanga/VAR119808-5.jpg</t>
  </si>
  <si>
    <t>https://kpvimages.s3.amazonaws.com/Kurtis/09-06-2021/Varanga/VAR119802-1.jpg</t>
  </si>
  <si>
    <t>https://kpvimages.s3.amazonaws.com/Kurtis/09-06-2021/Varanga/VAR119802-2.jpg</t>
  </si>
  <si>
    <t>https://kpvimages.s3.amazonaws.com/Kurtis/09-06-2021/Varanga/VAR119802-3.jpg</t>
  </si>
  <si>
    <t>https://kpvimages.s3.amazonaws.com/Kurtis/09-06-2021/Varanga/VAR119802-4.jpg</t>
  </si>
  <si>
    <t>https://kpvimages.s3.amazonaws.com/Kurtis/09-06-2021/Varanga/VAR119802-5.jpg</t>
  </si>
  <si>
    <t>https://kpvimages.s3.amazonaws.com/Kurtis/09-06-2021/Varanga/VAR119235-1.jpg</t>
  </si>
  <si>
    <t>https://kpvimages.s3.amazonaws.com/Kurtis/09-06-2021/Varanga/VAR119235-2.jpg</t>
  </si>
  <si>
    <t>https://kpvimages.s3.amazonaws.com/Kurtis/09-06-2021/Varanga/VAR119235-3.jpg</t>
  </si>
  <si>
    <t>https://kpvimages.s3.amazonaws.com/Kurtis/09-06-2021/Varanga/VAR119235-4.jpg</t>
  </si>
  <si>
    <t>https://kpvimages.s3.amazonaws.com/Kurtis/09-06-2021/Varanga/VAR119235-5.jpg</t>
  </si>
  <si>
    <t>https://kpvimages.s3.amazonaws.com/Kurtis/09-06-2021/Varanga/VAR119106-1.jpg</t>
  </si>
  <si>
    <t>https://kpvimages.s3.amazonaws.com/Kurtis/09-06-2021/Varanga/VAR119106-5.jpg</t>
  </si>
  <si>
    <t>https://kpvimages.s3.amazonaws.com/Kurtis/09-06-2021/Varanga/VAR119811-1.jpg</t>
  </si>
  <si>
    <t>https://kpvimages.s3.amazonaws.com/Kurtis/09-06-2021/Varanga/VAR119811-3.jpg</t>
  </si>
  <si>
    <t>https://kpvimages.s3.amazonaws.com/Kurtis/09-06-2021/Varanga/VAR119811-4.jpg</t>
  </si>
  <si>
    <t>https://kpvimages.s3.amazonaws.com/Kurtis/09-06-2021/Varanga/VAR119811-5.jpg</t>
  </si>
  <si>
    <t>https://kpvimages.s3.amazonaws.com/Kurtis/09-06-2021/Varanga/VAR1194011-1.jpg</t>
  </si>
  <si>
    <t>https://kpvimages.s3.amazonaws.com/Kurtis/09-06-2021/Varanga/VAR1194011-2.jpg</t>
  </si>
  <si>
    <t>https://kpvimages.s3.amazonaws.com/Kurtis/09-06-2021/Varanga/VAR1194011-3.jpg</t>
  </si>
  <si>
    <t>https://kpvimages.s3.amazonaws.com/Kurtis/09-06-2021/Varanga/VAR1194011-4.jpg</t>
  </si>
  <si>
    <t>https://kpvimages.s3.amazonaws.com/Kurtis/09-06-2021/Varanga/VAR1194011-5.jpg</t>
  </si>
  <si>
    <t>https://kpvimages.s3.amazonaws.com/Kurtis/09-06-2021/Varanga/VAR1194010-1.jpg</t>
  </si>
  <si>
    <t>https://kpvimages.s3.amazonaws.com/Kurtis/09-06-2021/Varanga/VAR1194010-2.jpg</t>
  </si>
  <si>
    <t>https://kpvimages.s3.amazonaws.com/Kurtis/09-06-2021/Varanga/VAR1194010-3.jpg</t>
  </si>
  <si>
    <t>https://kpvimages.s3.amazonaws.com/Kurtis/09-06-2021/Varanga/VAR1194010-4.jpg</t>
  </si>
  <si>
    <t>https://kpvimages.s3.amazonaws.com/Kurtis/09-06-2021/Varanga/VAR1194010-5.jpg</t>
  </si>
  <si>
    <t>https://kpvimages.s3.amazonaws.com/Kurtis/09-06-2021/Varanga/VARS219547-1.jpg</t>
  </si>
  <si>
    <t>https://kpvimages.s3.amazonaws.com/Kurtis/09-06-2021/Varanga/VARS219547-2.jpg</t>
  </si>
  <si>
    <t>https://kpvimages.s3.amazonaws.com/Kurtis/09-06-2021/Varanga/VARS219547-3.jpg</t>
  </si>
  <si>
    <t>https://kpvimages.s3.amazonaws.com/Kurtis/09-06-2021/Varanga/VARS219547-4.jpg</t>
  </si>
  <si>
    <t>https://kpvimages.s3.amazonaws.com/Kurtis/09-06-2021/Varanga/VARS2195141-1.jpg</t>
  </si>
  <si>
    <t>https://kpvimages.s3.amazonaws.com/Kurtis/09-06-2021/Varanga/VARS2195141-2.jpg</t>
  </si>
  <si>
    <t>https://kpvimages.s3.amazonaws.com/Kurtis/09-06-2021/Varanga/VARS2195141-3.jpg</t>
  </si>
  <si>
    <t>https://kpvimages.s3.amazonaws.com/Kurtis/09-06-2021/Varanga/VARS2195141-4.jpg</t>
  </si>
  <si>
    <t>https://kpvimages.s3.amazonaws.com/Kurtis/09-06-2021/Varanga/VARK229838-1.jpg</t>
  </si>
  <si>
    <t>https://kpvimages.s3.amazonaws.com/Kurtis/09-06-2021/Varanga/VAR218696-1.jpg</t>
  </si>
  <si>
    <t>https://kpvimages.s3.amazonaws.com/Kurtis/09-06-2021/Varanga/VAR218696-2.jpg</t>
  </si>
  <si>
    <t>https://kpvimages.s3.amazonaws.com/Kurtis/09-06-2021/Varanga/VAR218696-3.jpg</t>
  </si>
  <si>
    <t>https://kpvimages.s3.amazonaws.com/Kurtis/09-06-2021/Varanga/VAR218696-4.jpg</t>
  </si>
  <si>
    <t>https://kpvimages.s3.amazonaws.com/Kurtis/09-06-2021/Varanga/VAR218689-1.jpg</t>
  </si>
  <si>
    <t>https://kpvimages.s3.amazonaws.com/Kurtis/09-06-2021/Varanga/VAR218689-2.jpg</t>
  </si>
  <si>
    <t>https://kpvimages.s3.amazonaws.com/Kurtis/09-06-2021/Varanga/VAR218689-3.jpg</t>
  </si>
  <si>
    <t>https://kpvimages.s3.amazonaws.com/Kurtis/09-06-2021/Varanga/VAR218689-4.jpg</t>
  </si>
  <si>
    <t>https://kpvimages.s3.amazonaws.com/Kurtis/09-06-2021/Varanga/VAR218649-1.jpg</t>
  </si>
  <si>
    <t>https://kpvimages.s3.amazonaws.com/Kurtis/09-06-2021/Varanga/VAR218649-2.jpg</t>
  </si>
  <si>
    <t>https://kpvimages.s3.amazonaws.com/Kurtis/09-06-2021/Varanga/VAR218649-3.jpg</t>
  </si>
  <si>
    <t>https://kpvimages.s3.amazonaws.com/Kurtis/09-06-2021/Varanga/VAR218649-4.jpg</t>
  </si>
  <si>
    <t>https://kpvimages.s3.amazonaws.com/Kurtis/09-06-2021/Varanga/VAR21156-1.jpg</t>
  </si>
  <si>
    <t>https://kpvimages.s3.amazonaws.com/Kurtis/09-06-2021/Varanga/VAR21156-3.jpg</t>
  </si>
  <si>
    <t>https://kpvimages.s3.amazonaws.com/Kurtis/09-06-2021/Varanga/VAR21156-4.jpg</t>
  </si>
  <si>
    <t>https://kpvimages.s3.amazonaws.com/Kurtis/09-06-2021/Varanga/VAR21156-5.jpg</t>
  </si>
  <si>
    <t>https://kpvimages.s3.amazonaws.com/Kurtis/09-06-2021/Varanga/VAR21016-1.jpg</t>
  </si>
  <si>
    <t>https://kpvimages.s3.amazonaws.com/Kurtis/09-06-2021/Varanga/VAR21016-2.jpg</t>
  </si>
  <si>
    <t>https://kpvimages.s3.amazonaws.com/Kurtis/09-06-2021/Varanga/VAR21016-3.jpg</t>
  </si>
  <si>
    <t>https://kpvimages.s3.amazonaws.com/Kurtis/09-06-2021/Varanga/VAR21016-4.jpg</t>
  </si>
  <si>
    <t>https://kpvimages.s3.amazonaws.com/Kurtis/09-06-2021/Varanga/VAR21016-5.jpg</t>
  </si>
  <si>
    <t>https://kpvimages.s3.amazonaws.com/Kurtis/09-06-2021/Varanga/VAR21034-1.jpg</t>
  </si>
  <si>
    <t>https://kpvimages.s3.amazonaws.com/Kurtis/09-06-2021/Varanga/VAR21034-2.jpg</t>
  </si>
  <si>
    <t>https://kpvimages.s3.amazonaws.com/Kurtis/09-06-2021/Varanga/VAR21034-3.jpg</t>
  </si>
  <si>
    <t>https://kpvimages.s3.amazonaws.com/Kurtis/09-06-2021/Varanga/VAR21034-4.jpg</t>
  </si>
  <si>
    <t>https://kpvimages.s3.amazonaws.com/Kurtis/09-06-2021/Varanga/VAR21030-1.jpg</t>
  </si>
  <si>
    <t>https://kpvimages.s3.amazonaws.com/Kurtis/09-06-2021/Varanga/VAR21030-2.jpg</t>
  </si>
  <si>
    <t>https://kpvimages.s3.amazonaws.com/Kurtis/09-06-2021/Varanga/VAR21030-3.jpg</t>
  </si>
  <si>
    <t>https://kpvimages.s3.amazonaws.com/Kurtis/09-06-2021/Varanga/VAR21017-1.jpg</t>
  </si>
  <si>
    <t>https://kpvimages.s3.amazonaws.com/Kurtis/09-06-2021/Varanga/VAR21017-2.jpg</t>
  </si>
  <si>
    <t>https://kpvimages.s3.amazonaws.com/Kurtis/09-06-2021/Varanga/VAR21017-3.jpg</t>
  </si>
  <si>
    <t>https://kpvimages.s3.amazonaws.com/Kurtis/09-06-2021/Varanga/VAR119510-1.jpg</t>
  </si>
  <si>
    <t>https://kpvimages.s3.amazonaws.com/Kurtis/09-06-2021/Varanga/VAR119510-2.jpg</t>
  </si>
  <si>
    <t>https://kpvimages.s3.amazonaws.com/Kurtis/09-06-2021/Varanga/VAR119510-3.jpg</t>
  </si>
  <si>
    <t>https://kpvimages.s3.amazonaws.com/Kurtis/09-06-2021/Varanga/VAR119510-4.jpg</t>
  </si>
  <si>
    <t>https://kpvimages.s3.amazonaws.com/Kurtis/09-06-2021/Varanga/VAR119510-5.jpg</t>
  </si>
  <si>
    <t>https://kpvimages.s3.amazonaws.com/Kurtis/09-06-2021/Varanga/VAR119242-1.jpg</t>
  </si>
  <si>
    <t>https://kpvimages.s3.amazonaws.com/Kurtis/09-06-2021/Varanga/VAR119242-2.jpg</t>
  </si>
  <si>
    <t>https://kpvimages.s3.amazonaws.com/Kurtis/09-06-2021/Varanga/VAR119242-3.jpg</t>
  </si>
  <si>
    <t>https://kpvimages.s3.amazonaws.com/Kurtis/09-06-2021/Varanga/VAR119242-4.jpg</t>
  </si>
  <si>
    <t>https://kpvimages.s3.amazonaws.com/Kurtis/09-06-2021/Varanga/VAR119242-5.jpg</t>
  </si>
  <si>
    <t>https://kpvimages.s3.amazonaws.com/Kurtis/09-06-2021/Varanga/VAR118097-1.jpg</t>
  </si>
  <si>
    <t>https://kpvimages.s3.amazonaws.com/Kurtis/09-06-2021/Varanga/VAR118097-2.jpg</t>
  </si>
  <si>
    <t>https://kpvimages.s3.amazonaws.com/Kurtis/09-06-2021/Varanga/VAR118097-3.jpg</t>
  </si>
  <si>
    <t>https://kpvimages.s3.amazonaws.com/Kurtis/09-06-2021/Varanga/VAR118097-4.jpg</t>
  </si>
  <si>
    <t>https://kpvimages.s3.amazonaws.com/Kurtis/09-06-2021/Varanga/VAR118097-5.jpg</t>
  </si>
  <si>
    <t>https://kpvimages.s3.amazonaws.com/Kurtis/09-06-2021/Varanga/VAR2295112-1.jpg</t>
  </si>
  <si>
    <t>https://kpvimages.s3.amazonaws.com/Kurtis/09-06-2021/Varanga/VAR2295112-2.jpg</t>
  </si>
  <si>
    <t>https://kpvimages.s3.amazonaws.com/Kurtis/09-06-2021/Varanga/VAR119805-1.jpg</t>
  </si>
  <si>
    <t>https://kpvimages.s3.amazonaws.com/Kurtis/09-06-2021/Varanga/VAR119805-2.jpg</t>
  </si>
  <si>
    <t>https://kpvimages.s3.amazonaws.com/Kurtis/09-06-2021/Varanga/VAR119805-3.jpg</t>
  </si>
  <si>
    <t>https://kpvimages.s3.amazonaws.com/Kurtis/09-06-2021/Varanga/VAR119805-4.jpg</t>
  </si>
  <si>
    <t>https://kpvimages.s3.amazonaws.com/Kurtis/09-06-2021/Varanga/VAR119805-5.jpg</t>
  </si>
  <si>
    <t>https://kpvimages.s3.amazonaws.com/Kurtis/09-06-2021/Varanga/VARSS17143-1.jpg</t>
  </si>
  <si>
    <t>https://kpvimages.s3.amazonaws.com/Kurtis/09-06-2021/Varanga/VARSS17143-2.jpg</t>
  </si>
  <si>
    <t>https://kpvimages.s3.amazonaws.com/Kurtis/09-06-2021/Varanga/VARSS17143-3.jpg</t>
  </si>
  <si>
    <t>https://kpvimages.s3.amazonaws.com/Kurtis/09-06-2021/Varanga/VARSS17143-4.jpg</t>
  </si>
  <si>
    <t>https://kpvimages.s3.amazonaws.com/Kurtis/09-06-2021/Varanga/VARSS17143-5.jpg</t>
  </si>
  <si>
    <t>https://kpvimages.s3.amazonaws.com/Kurtis/09-06-2021/Varanga/VARS2195140-1.jpg</t>
  </si>
  <si>
    <t>https://kpvimages.s3.amazonaws.com/Kurtis/09-06-2021/Varanga/VARS2195140-2.jpg</t>
  </si>
  <si>
    <t>https://kpvimages.s3.amazonaws.com/Kurtis/09-06-2021/Varanga/VARS2195140-3.jpg</t>
  </si>
  <si>
    <t>https://kpvimages.s3.amazonaws.com/Kurtis/09-06-2021/Varanga/VARS2195140-4.jpg</t>
  </si>
  <si>
    <t>https://kpvimages.s3.amazonaws.com/Kurtis/09-06-2021/Varanga/VARS2191165-1.jpg</t>
  </si>
  <si>
    <t>https://kpvimages.s3.amazonaws.com/Kurtis/09-06-2021/Varanga/VARS2191165-2.jpg</t>
  </si>
  <si>
    <t>https://kpvimages.s3.amazonaws.com/Kurtis/09-06-2021/Varanga/VARS2191165-3.jpg</t>
  </si>
  <si>
    <t>https://kpvimages.s3.amazonaws.com/Kurtis/09-06-2021/Varanga/VARS2191165-4.jpg</t>
  </si>
  <si>
    <t>https://kpvimages.s3.amazonaws.com/Kurtis/09-06-2021/Varanga/VARs2191164-1.jpg</t>
  </si>
  <si>
    <t>https://kpvimages.s3.amazonaws.com/Kurtis/09-06-2021/Varanga/VARs2191164-2.jpg</t>
  </si>
  <si>
    <t>https://kpvimages.s3.amazonaws.com/Kurtis/09-06-2021/Varanga/VARs2191164-3.jpg</t>
  </si>
  <si>
    <t>https://kpvimages.s3.amazonaws.com/Kurtis/09-06-2021/Varanga/VARs2191164-4.jpg</t>
  </si>
  <si>
    <t>https://kpvimages.s3.amazonaws.com/Kurtis/09-06-2021/Varanga/VARK2195169-1.jpg</t>
  </si>
  <si>
    <t>https://kpvimages.s3.amazonaws.com/Kurtis/09-06-2021/Varanga/VARK2195169-2.jpg</t>
  </si>
  <si>
    <t>https://kpvimages.s3.amazonaws.com/Kurtis/09-06-2021/Varanga/VARK2195169-3.jpg</t>
  </si>
  <si>
    <t>https://kpvimages.s3.amazonaws.com/Kurtis/09-06-2021/Varanga/VARK2195169-4.jpg</t>
  </si>
  <si>
    <t>https://kpvimages.s3.amazonaws.com/Kurtis/09-06-2021/Varanga/VARK2195169-5.jpg</t>
  </si>
  <si>
    <t>https://kpvimages.s3.amazonaws.com/Kurtis/09-06-2021/Varanga/VARK2195161-1.jpg</t>
  </si>
  <si>
    <t>https://kpvimages.s3.amazonaws.com/Kurtis/09-06-2021/Varanga/VARK2195161-2.jpg</t>
  </si>
  <si>
    <t>https://kpvimages.s3.amazonaws.com/Kurtis/09-06-2021/Varanga/VARK2195161-3.jpg</t>
  </si>
  <si>
    <t>https://kpvimages.s3.amazonaws.com/Kurtis/09-06-2021/Varanga/VARK2195161-4.jpg</t>
  </si>
  <si>
    <t>https://kpvimages.s3.amazonaws.com/Kurtis/09-06-2021/Varanga/VARK2195161-5.jpg</t>
  </si>
  <si>
    <t>https://kpvimages.s3.amazonaws.com/Kurtis/09-06-2021/Varanga/VAR2295109-1.jpg</t>
  </si>
  <si>
    <t>https://kpvimages.s3.amazonaws.com/Kurtis/09-06-2021/Varanga/VAR2295109-2.jpg</t>
  </si>
  <si>
    <t>https://kpvimages.s3.amazonaws.com/Kurtis/09-06-2021/Varanga/VAR2295109-3.jpg</t>
  </si>
  <si>
    <t>https://kpvimages.s3.amazonaws.com/Kurtis/09-06-2021/Varanga/VAR2295109-4.jpg</t>
  </si>
  <si>
    <t>https://kpvimages.s3.amazonaws.com/Kurtis/09-06-2021/Varanga/VAR2295109-5.jpg</t>
  </si>
  <si>
    <t>https://kpvimages.s3.amazonaws.com/Kurtis/09-06-2021/Varanga/VAR119173-1.jpg</t>
  </si>
  <si>
    <t>https://kpvimages.s3.amazonaws.com/Kurtis/09-06-2021/Varanga/VAR119173-2.jpg</t>
  </si>
  <si>
    <t>https://kpvimages.s3.amazonaws.com/Kurtis/09-06-2021/Varanga/VAR119173-3.jpg</t>
  </si>
  <si>
    <t>https://kpvimages.s3.amazonaws.com/Kurtis/09-06-2021/Varanga/VAR119173-4.jpg</t>
  </si>
  <si>
    <t>https://kpvimages.s3.amazonaws.com/Kurtis/09-06-2021/Varanga/VAR119173-5.jpg</t>
  </si>
  <si>
    <t>https://kpvimages.s3.amazonaws.com/Kurtis/09-06-2021/Varanga/VAR119162-1.jpg</t>
  </si>
  <si>
    <t>https://kpvimages.s3.amazonaws.com/Kurtis/09-06-2021/Varanga/VAR119162-2.jpg</t>
  </si>
  <si>
    <t>https://kpvimages.s3.amazonaws.com/Kurtis/09-06-2021/Varanga/VAR119162-3.jpg</t>
  </si>
  <si>
    <t>https://kpvimages.s3.amazonaws.com/Kurtis/09-06-2021/Varanga/VAR119162-4.jpg</t>
  </si>
  <si>
    <t>https://kpvimages.s3.amazonaws.com/Kurtis/09-06-2021/Varanga/VAR119162-5.jpg</t>
  </si>
  <si>
    <t>https://kpvimages.s3.amazonaws.com/Kurtis/09-06-2021/Varanga/VAR119146-1.jpg</t>
  </si>
  <si>
    <t>https://kpvimages.s3.amazonaws.com/Kurtis/09-06-2021/Varanga/VAR119146-2.jpg</t>
  </si>
  <si>
    <t>https://kpvimages.s3.amazonaws.com/Kurtis/09-06-2021/Varanga/VAR119146-3.jpg</t>
  </si>
  <si>
    <t>https://kpvimages.s3.amazonaws.com/Kurtis/09-06-2021/Varanga/VAR119146-4.jpg</t>
  </si>
  <si>
    <t>https://kpvimages.s3.amazonaws.com/Kurtis/09-06-2021/Varanga/VAR119146-5.jpg</t>
  </si>
  <si>
    <t>https://kpvimages.s3.amazonaws.com/Kurtis/09-06-2021/Varanga/VAR119142-1.jpg</t>
  </si>
  <si>
    <t>https://kpvimages.s3.amazonaws.com/Kurtis/09-06-2021/Varanga/VAR119142-2.jpg</t>
  </si>
  <si>
    <t>https://kpvimages.s3.amazonaws.com/Kurtis/09-06-2021/Varanga/VAR119142-3.jpg</t>
  </si>
  <si>
    <t>https://kpvimages.s3.amazonaws.com/Kurtis/09-06-2021/Varanga/VAR119142-4.jpg</t>
  </si>
  <si>
    <t>https://kpvimages.s3.amazonaws.com/Kurtis/09-06-2021/Varanga/VAR119142-5.jpg</t>
  </si>
  <si>
    <t>https://kpvimages.s3.amazonaws.com/Kurtis/09-06-2021/Varanga/VAR119125-1.jpg</t>
  </si>
  <si>
    <t>https://kpvimages.s3.amazonaws.com/Kurtis/09-06-2021/Varanga/VAR119125-2.jpg</t>
  </si>
  <si>
    <t>https://kpvimages.s3.amazonaws.com/Kurtis/09-06-2021/Varanga/VAR119125-3.jpg</t>
  </si>
  <si>
    <t>https://kpvimages.s3.amazonaws.com/Kurtis/09-06-2021/Varanga/VAR119125-4.jpg</t>
  </si>
  <si>
    <t>https://kpvimages.s3.amazonaws.com/Kurtis/09-06-2021/Varanga/VAR218727-1.jpg</t>
  </si>
  <si>
    <t>https://kpvimages.s3.amazonaws.com/Kurtis/09-06-2021/Varanga/VAR218727-2.jpg</t>
  </si>
  <si>
    <t>https://kpvimages.s3.amazonaws.com/Kurtis/09-06-2021/Varanga/VAR218727-3.jpg</t>
  </si>
  <si>
    <t>https://kpvimages.s3.amazonaws.com/Kurtis/09-06-2021/Varanga/VAR218727-4.jpg</t>
  </si>
  <si>
    <t>https://kpvimages.s3.amazonaws.com/Kurtis/09-06-2021/Varanga/VAR118227-1.jpg</t>
  </si>
  <si>
    <t>https://kpvimages.s3.amazonaws.com/Kurtis/09-06-2021/Varanga/VAR118227-2.jpg</t>
  </si>
  <si>
    <t>https://kpvimages.s3.amazonaws.com/Kurtis/09-06-2021/Varanga/VAR118227-3.jpg</t>
  </si>
  <si>
    <t>https://kpvimages.s3.amazonaws.com/Kurtis/09-06-2021/Varanga/VAR118227-4.jpg</t>
  </si>
  <si>
    <t>https://kpvimages.s3.amazonaws.com/Kurtis/09-06-2021/Varanga/VAR118227-5.jpg</t>
  </si>
  <si>
    <t>https://kpvimages.s3.amazonaws.com/Kurtis/09-06-2021/Varanga/VAR118222-1.jpg</t>
  </si>
  <si>
    <t>https://kpvimages.s3.amazonaws.com/Kurtis/09-06-2021/Varanga/VAR118222-2.jpg</t>
  </si>
  <si>
    <t>https://kpvimages.s3.amazonaws.com/Kurtis/09-06-2021/Varanga/VAR118222-3.jpg</t>
  </si>
  <si>
    <t>https://kpvimages.s3.amazonaws.com/Kurtis/09-06-2021/Varanga/VAR118222-4.jpg</t>
  </si>
  <si>
    <t>https://kpvimages.s3.amazonaws.com/Kurtis/09-06-2021/Varanga/VAR118196-1.jpg</t>
  </si>
  <si>
    <t>https://kpvimages.s3.amazonaws.com/Kurtis/09-06-2021/Varanga/VAR118196-2.jpg</t>
  </si>
  <si>
    <t>https://kpvimages.s3.amazonaws.com/Kurtis/09-06-2021/Varanga/VAR118196-4.jpg</t>
  </si>
  <si>
    <t>https://kpvimages.s3.amazonaws.com/Kurtis/09-06-2021/Varanga/VAR118184-1.jpg</t>
  </si>
  <si>
    <t>https://kpvimages.s3.amazonaws.com/Kurtis/09-06-2021/Varanga/VAR118184-2.jpg</t>
  </si>
  <si>
    <t>https://kpvimages.s3.amazonaws.com/Kurtis/09-06-2021/Varanga/VAR118184-3.jpg</t>
  </si>
  <si>
    <t>https://kpvimages.s3.amazonaws.com/Kurtis/09-06-2021/Varanga/VAR118184-4.jpg</t>
  </si>
  <si>
    <t>https://kpvimages.s3.amazonaws.com/Kurtis/09-06-2021/Varanga/VAR118184-5.jpg</t>
  </si>
  <si>
    <t>https://kpvimages.s3.amazonaws.com/Kurtis/09-06-2021/Varanga/VAR118174-1.jpg</t>
  </si>
  <si>
    <t>https://kpvimages.s3.amazonaws.com/Kurtis/09-06-2021/Varanga/VAR118116-1.jpg</t>
  </si>
  <si>
    <t>https://kpvimages.s3.amazonaws.com/Kurtis/09-06-2021/Varanga/VAR118116-2.jpg</t>
  </si>
  <si>
    <t>https://kpvimages.s3.amazonaws.com/Kurtis/09-06-2021/Varanga/VAR118116-3.jpg</t>
  </si>
  <si>
    <t>https://kpvimages.s3.amazonaws.com/Kurtis/09-06-2021/Varanga/VAR118095-1.jpg</t>
  </si>
  <si>
    <t>https://kpvimages.s3.amazonaws.com/Kurtis/09-06-2021/Varanga/VAR118095-2.jpg</t>
  </si>
  <si>
    <t>https://kpvimages.s3.amazonaws.com/Kurtis/09-06-2021/Varanga/VAR118095-3.jpg</t>
  </si>
  <si>
    <t>https://kpvimages.s3.amazonaws.com/Kurtis/09-06-2021/Varanga/VAR118095-4.jpg</t>
  </si>
  <si>
    <t>https://kpvimages.s3.amazonaws.com/Kurtis/09-06-2021/Varanga/VAR118062-1.jpg</t>
  </si>
  <si>
    <t>https://kpvimages.s3.amazonaws.com/Kurtis/09-06-2021/Varanga/VAR118062-3.jpg</t>
  </si>
  <si>
    <t>https://kpvimages.s3.amazonaws.com/Kurtis/09-06-2021/Varanga/VAR118062-4.jpg</t>
  </si>
  <si>
    <t>https://kpvimages.s3.amazonaws.com/Kurtis/09-06-2021/Varanga/VAR118062-5.jpg</t>
  </si>
  <si>
    <t>Shop Skirt Online</t>
  </si>
  <si>
    <t>Shop Women's Skirt Online For Sale</t>
  </si>
  <si>
    <t>Shop Best Skirt Online Collection in India</t>
  </si>
  <si>
    <t>Shop Skirt Online For Women</t>
  </si>
  <si>
    <t>Shop Trousers Online</t>
  </si>
  <si>
    <t>Shop Women's Trousers Online For Sale</t>
  </si>
  <si>
    <t>Shop Best Trousers Online Collection in India</t>
  </si>
  <si>
    <t>Shop Trousers Online For Women</t>
  </si>
  <si>
    <t>Shop Palazzo Online</t>
  </si>
  <si>
    <t>Shop Women's Palazzo Online For Sale</t>
  </si>
  <si>
    <t>Shop Best Palazzo Online Collection in India</t>
  </si>
  <si>
    <t>Shop Palazzo Online For Women</t>
  </si>
  <si>
    <t>Shop Tops Set Online</t>
  </si>
  <si>
    <t>Shop Women's Tops Set Online For Sale</t>
  </si>
  <si>
    <t>Shop Best Tops Set Online Collection in India</t>
  </si>
  <si>
    <t>Shop Women's Kurta Online For Sale</t>
  </si>
  <si>
    <t>Shop Kurta Online For Women</t>
  </si>
  <si>
    <t>Shop Tops Set Online For Women</t>
  </si>
  <si>
    <t>Shop Dress Online</t>
  </si>
  <si>
    <t>Shop Women's Dress Online For Sale</t>
  </si>
  <si>
    <t>Shop Best Dress Online Collection in India</t>
  </si>
  <si>
    <t>Shop Dress Online For Women</t>
  </si>
  <si>
    <t>Neck</t>
  </si>
  <si>
    <t>VTOP112510192</t>
  </si>
  <si>
    <t>V120C1#10175</t>
  </si>
  <si>
    <t>V120C11#10084</t>
  </si>
  <si>
    <t>V120C11#10056</t>
  </si>
  <si>
    <t>V120C1#10115</t>
  </si>
  <si>
    <t>V120C11#10108</t>
  </si>
  <si>
    <t>V120C1#10032</t>
  </si>
  <si>
    <t>VAR118256</t>
  </si>
  <si>
    <t>VAR119142</t>
  </si>
  <si>
    <t>https://kpvimages.s3.amazonaws.com/Kurtis/09-06-2021/Varanga/V120C1%2310224-1.jpg</t>
  </si>
  <si>
    <t>https://kpvimages.s3.amazonaws.com/Kurtis/09-06-2021/Varanga/V120C1%2310208-1.jpg</t>
  </si>
  <si>
    <t>https://kpvimages.s3.amazonaws.com/Kurtis/09-06-2021/Varanga/V120C1%2310091-1.jpg</t>
  </si>
  <si>
    <t>https://kpvimages.s3.amazonaws.com/Kurtis/09-06-2021/Varanga/V120C1%2310175-1.jpg</t>
  </si>
  <si>
    <t>https://kpvimages.s3.amazonaws.com/Kurtis/09-06-2021/Varanga/V120C1%2310167-1.jpg</t>
  </si>
  <si>
    <t>https://kpvimages.s3.amazonaws.com/Kurtis/09-06-2021/Varanga/V120C1%2310137-1.jpg</t>
  </si>
  <si>
    <t>https://kpvimages.s3.amazonaws.com/Kurtis/09-06-2021/Varanga/V120C1%2310102-1.jpg</t>
  </si>
  <si>
    <t>https://kpvimages.s3.amazonaws.com/Kurtis/09-06-2021/Varanga/V120C1%2310089-1.jpg</t>
  </si>
  <si>
    <t>https://kpvimages.s3.amazonaws.com/Kurtis/09-06-2021/Varanga/V120C11%2310100-1.jpg</t>
  </si>
  <si>
    <t>https://kpvimages.s3.amazonaws.com/Kurtis/09-06-2021/Varanga/V120C11%2310084-1.jpg</t>
  </si>
  <si>
    <t>https://kpvimages.s3.amazonaws.com/Kurtis/09-06-2021/Varanga/V120C11%2310056-1.jpg</t>
  </si>
  <si>
    <t>https://kpvimages.s3.amazonaws.com/Kurtis/09-06-2021/Varanga/V120C1%2310115-1.jpg</t>
  </si>
  <si>
    <t>https://kpvimages.s3.amazonaws.com/Kurtis/09-06-2021/Varanga/V120C11%2310108-1.jpg</t>
  </si>
  <si>
    <t>https://kpvimages.s3.amazonaws.com/Kurtis/09-06-2021/Varanga/V120C1%2310225-1.jpg</t>
  </si>
  <si>
    <t>https://kpvimages.s3.amazonaws.com/Kurtis/09-06-2021/Varanga/V120C1%2310139-1.jpg</t>
  </si>
  <si>
    <t>https://kpvimages.s3.amazonaws.com/Kurtis/09-06-2021/Varanga/V120C1%2310032-1.jpg</t>
  </si>
  <si>
    <t>https://kpvimages.s3.amazonaws.com/Kurtis/09-06-2021/Varanga/V120C1%2310097-1.jpg</t>
  </si>
  <si>
    <t>https://kpvimages.s3.amazonaws.com/Kurtis/09-06-2021/Varanga/V120C11%2310162-1.jpg</t>
  </si>
  <si>
    <t>https://kpvimages.s3.amazonaws.com/Kurtis/09-06-2021/Varanga/V120C11%2310040-1.jpg</t>
  </si>
  <si>
    <t>https://kpvimages.s3.amazonaws.com/Kurtis/09-06-2021/Varanga/V120C5%231002-1.jpg</t>
  </si>
  <si>
    <t>https://kpvimages.s3.amazonaws.com/Kurtis/09-06-2021/Varanga/V120C4%2310106-1.jpg</t>
  </si>
  <si>
    <t>https://kpvimages.s3.amazonaws.com/Kurtis/09-06-2021/Varanga/V120C11%2310105-1.jpg</t>
  </si>
  <si>
    <t>https://kpvimages.s3.amazonaws.com/Kurtis/09-06-2021/Varanga/V120C1%2310048-1.jpg</t>
  </si>
  <si>
    <t>https://kpvimages.s3.amazonaws.com/Kurtis/09-06-2021/Varanga/V120C1%2310023-1.jpg</t>
  </si>
  <si>
    <t>https://kpvimages.s3.amazonaws.com/Kurtis/09-06-2021/Varanga/V120C1%2310019-1.jpg</t>
  </si>
  <si>
    <t>https://kpvimages.s3.amazonaws.com/Kurtis/09-06-2021/Varanga/V120C1%2310015-1.jpg</t>
  </si>
  <si>
    <t>https://kpvimages.s3.amazonaws.com/Kurtis/09-06-2021/Varanga/V120C1%2310014-1.jpg</t>
  </si>
  <si>
    <t>https://kpvimages.s3.amazonaws.com/Kurtis/09-06-2021/Varanga/V120C11%2310082-1.jpg</t>
  </si>
  <si>
    <t>https://kpvimages.s3.amazonaws.com/Kurtis/09-06-2021/Varanga/V120C11%2310042-1.jpg</t>
  </si>
  <si>
    <t>https://kpvimages.s3.amazonaws.com/Kurtis/09-06-2021/Varanga/V120C1%2310131-1.jpg</t>
  </si>
  <si>
    <t>https://kpvimages.s3.amazonaws.com/Kurtis/09-06-2021/Varanga/V120C1%2310090-1.jpg</t>
  </si>
  <si>
    <t>https://kpvimages.s3.amazonaws.com/Kurtis/09-06-2021/Varanga/V120C1%2310016-1.jpg</t>
  </si>
  <si>
    <t>https://kpvimages.s3.amazonaws.com/Kurtis/09-06-2021/Varanga/V120C11%2310063-1.jpg</t>
  </si>
  <si>
    <t>https://kpvimages.s3.amazonaws.com/Kurtis/09-06-2021/Varanga/V120C1%2310120-1.jpg</t>
  </si>
  <si>
    <t>https://kpvimages.s3.amazonaws.com/Kurtis/09-06-2021/Varanga/V120C11%2310183-1.jpg</t>
  </si>
  <si>
    <t>https://kpvimages.s3.amazonaws.com/Kurtis/09-06-2021/Varanga/V120C1%2310280-1.jpg</t>
  </si>
  <si>
    <t>https://kpvimages.s3.amazonaws.com/Kurtis/09-06-2021/Varanga/V120C1%2310072-1.jpg</t>
  </si>
  <si>
    <t>https://kpvimages.s3.amazonaws.com/Kurtis/09-06-2021/Varanga/V120C1%2310049-1.jpg</t>
  </si>
  <si>
    <t>https://kpvimages.s3.amazonaws.com/Kurtis/09-06-2021/Varanga/V120C1%231008-1.jpg</t>
  </si>
  <si>
    <t>https://kpvimages.s3.amazonaws.com/Kurtis/09-06-2021/Varanga/V120C1%2310258-1.jpg</t>
  </si>
  <si>
    <t>https://kpvimages.s3.amazonaws.com/Kurtis/09-06-2021/Varanga/V120C1%2310257-1.jpg</t>
  </si>
  <si>
    <t>https://kpvimages.s3.amazonaws.com/Kurtis/09-06-2021/Varanga/V120C1%2310043-1.jpg</t>
  </si>
  <si>
    <t>https://kpvimages.s3.amazonaws.com/Kurtis/09-06-2021/Varanga/V120C1%2310022-1.jpg</t>
  </si>
  <si>
    <t>https://kpvimages.s3.amazonaws.com/Kurtis/09-06-2021/Varanga/V120C11%2310054-1.jpg</t>
  </si>
  <si>
    <t>https://kpvimages.s3.amazonaws.com/Kurtis/09-06-2021/Varanga/V120C1%2310198-1.jpg</t>
  </si>
  <si>
    <t>https://kpvimages.s3.amazonaws.com/Kurtis/09-06-2021/Varanga/V120C1%2310208-2.jpg</t>
  </si>
  <si>
    <t>https://kpvimages.s3.amazonaws.com/Kurtis/09-06-2021/Varanga/V120C1%2310091-2.jpg</t>
  </si>
  <si>
    <t>https://kpvimages.s3.amazonaws.com/Kurtis/09-06-2021/Varanga/V120C1%2310175-2.jpg</t>
  </si>
  <si>
    <t>https://kpvimages.s3.amazonaws.com/Kurtis/09-06-2021/Varanga/V120C1%2310137-2.jpg</t>
  </si>
  <si>
    <t>https://kpvimages.s3.amazonaws.com/Kurtis/09-06-2021/Varanga/V120C1%2310102-2.jpg</t>
  </si>
  <si>
    <t>https://kpvimages.s3.amazonaws.com/Kurtis/09-06-2021/Varanga/V120C11%2310100-2.jpg</t>
  </si>
  <si>
    <t>https://kpvimages.s3.amazonaws.com/Kurtis/09-06-2021/Varanga/V120C11%2310056-2.jpg</t>
  </si>
  <si>
    <t>https://kpvimages.s3.amazonaws.com/Kurtis/09-06-2021/Varanga/V120C1%2310115-2.jpg</t>
  </si>
  <si>
    <t>https://kpvimages.s3.amazonaws.com/Kurtis/09-06-2021/Varanga/V120C11%2310108-2.jpg</t>
  </si>
  <si>
    <t>https://kpvimages.s3.amazonaws.com/Kurtis/09-06-2021/Varanga/V120C1%2310139-2.jpg</t>
  </si>
  <si>
    <t>https://kpvimages.s3.amazonaws.com/Kurtis/09-06-2021/Varanga/V120C1%2310097-2.jpg</t>
  </si>
  <si>
    <t>https://kpvimages.s3.amazonaws.com/Kurtis/09-06-2021/Varanga/V120C11%2310040-2.jpg</t>
  </si>
  <si>
    <t>https://kpvimages.s3.amazonaws.com/Kurtis/09-06-2021/Varanga/V120C5%231002-2.jpg</t>
  </si>
  <si>
    <t>https://kpvimages.s3.amazonaws.com/Kurtis/09-06-2021/Varanga/V120C4%2310106-2.jpg</t>
  </si>
  <si>
    <t>https://kpvimages.s3.amazonaws.com/Kurtis/09-06-2021/Varanga/V120C11%2310105-2.jpg</t>
  </si>
  <si>
    <t>https://kpvimages.s3.amazonaws.com/Kurtis/09-06-2021/Varanga/V120C1%2310048-2.jpg</t>
  </si>
  <si>
    <t>https://kpvimages.s3.amazonaws.com/Kurtis/09-06-2021/Varanga/V120C1%2310023-2.jpg</t>
  </si>
  <si>
    <t>https://kpvimages.s3.amazonaws.com/Kurtis/09-06-2021/Varanga/V120C1%2310019-2.jpg</t>
  </si>
  <si>
    <t>https://kpvimages.s3.amazonaws.com/Kurtis/09-06-2021/Varanga/V120C1%2310015-2.jpg</t>
  </si>
  <si>
    <t>https://kpvimages.s3.amazonaws.com/Kurtis/09-06-2021/Varanga/V120C1%2310014-2.jpg</t>
  </si>
  <si>
    <t>https://kpvimages.s3.amazonaws.com/Kurtis/09-06-2021/Varanga/V120C11%2310082-2.jpg</t>
  </si>
  <si>
    <t>https://kpvimages.s3.amazonaws.com/Kurtis/09-06-2021/Varanga/V120C11%2310042-2.jpg</t>
  </si>
  <si>
    <t>https://kpvimages.s3.amazonaws.com/Kurtis/09-06-2021/Varanga/V120C1%2310131-2.jpg</t>
  </si>
  <si>
    <t>https://kpvimages.s3.amazonaws.com/Kurtis/09-06-2021/Varanga/V120C1%2310090-2.jpg</t>
  </si>
  <si>
    <t>https://kpvimages.s3.amazonaws.com/Kurtis/09-06-2021/Varanga/V120C1%2310016-2.jpg</t>
  </si>
  <si>
    <t>https://kpvimages.s3.amazonaws.com/Kurtis/09-06-2021/Varanga/V120C11%2310063-2.jpg</t>
  </si>
  <si>
    <t>https://kpvimages.s3.amazonaws.com/Kurtis/09-06-2021/Varanga/V120C11%2310183-2.jpg</t>
  </si>
  <si>
    <t>https://kpvimages.s3.amazonaws.com/Kurtis/09-06-2021/Varanga/V120C1%2310072-2.jpg</t>
  </si>
  <si>
    <t>https://kpvimages.s3.amazonaws.com/Kurtis/09-06-2021/Varanga/V120C1%2310258-2.jpg</t>
  </si>
  <si>
    <t>https://kpvimages.s3.amazonaws.com/Kurtis/09-06-2021/Varanga/V120C1%2310257-2.jpg</t>
  </si>
  <si>
    <t>https://kpvimages.s3.amazonaws.com/Kurtis/09-06-2021/Varanga/V120C1%2310198-2.jpg</t>
  </si>
  <si>
    <t>https://kpvimages.s3.amazonaws.com/Kurtis/09-06-2021/Varanga/V120C1%2310208-3.jpg</t>
  </si>
  <si>
    <t>https://kpvimages.s3.amazonaws.com/Kurtis/09-06-2021/Varanga/V120C1%2310091-3.jpg</t>
  </si>
  <si>
    <t>https://kpvimages.s3.amazonaws.com/Kurtis/09-06-2021/Varanga/V120C1%2310175-3.jpg</t>
  </si>
  <si>
    <t>https://kpvimages.s3.amazonaws.com/Kurtis/09-06-2021/Varanga/V120C1%2310137-3.jpg</t>
  </si>
  <si>
    <t>https://kpvimages.s3.amazonaws.com/Kurtis/09-06-2021/Varanga/V120C1%2310089-3.jpg</t>
  </si>
  <si>
    <t>https://kpvimages.s3.amazonaws.com/Kurtis/09-06-2021/Varanga/V120C11%2310100-3.jpg</t>
  </si>
  <si>
    <t>https://kpvimages.s3.amazonaws.com/Kurtis/09-06-2021/Varanga/V120C11%2310056-3.jpg</t>
  </si>
  <si>
    <t>https://kpvimages.s3.amazonaws.com/Kurtis/09-06-2021/Varanga/V120C1%2310115-3.jpg</t>
  </si>
  <si>
    <t>https://kpvimages.s3.amazonaws.com/Kurtis/09-06-2021/Varanga/V120C1%2310139-3.jpg</t>
  </si>
  <si>
    <t>https://kpvimages.s3.amazonaws.com/Kurtis/09-06-2021/Varanga/V120C1%2310097-3.jpg</t>
  </si>
  <si>
    <t>https://kpvimages.s3.amazonaws.com/Kurtis/09-06-2021/Varanga/V120C11%2310040-3.jpg</t>
  </si>
  <si>
    <t>https://kpvimages.s3.amazonaws.com/Kurtis/09-06-2021/Varanga/V120C5%231002-3.jpg</t>
  </si>
  <si>
    <t>https://kpvimages.s3.amazonaws.com/Kurtis/09-06-2021/Varanga/V120C4%2310106-3.jpg</t>
  </si>
  <si>
    <t>https://kpvimages.s3.amazonaws.com/Kurtis/09-06-2021/Varanga/V120C11%2310105-3.jpg</t>
  </si>
  <si>
    <t>https://kpvimages.s3.amazonaws.com/Kurtis/09-06-2021/Varanga/V120C1%2310048-3.jpg</t>
  </si>
  <si>
    <t>https://kpvimages.s3.amazonaws.com/Kurtis/09-06-2021/Varanga/V120C1%2310023-3.jpg</t>
  </si>
  <si>
    <t>https://kpvimages.s3.amazonaws.com/Kurtis/09-06-2021/Varanga/V120C1%2310019-3.jpg</t>
  </si>
  <si>
    <t>https://kpvimages.s3.amazonaws.com/Kurtis/09-06-2021/Varanga/V120C1%2310015-3.jpg</t>
  </si>
  <si>
    <t>https://kpvimages.s3.amazonaws.com/Kurtis/09-06-2021/Varanga/V120C1%2310014-3.jpg</t>
  </si>
  <si>
    <t>https://kpvimages.s3.amazonaws.com/Kurtis/09-06-2021/Varanga/V120C11%2310082-3.jpg</t>
  </si>
  <si>
    <t>https://kpvimages.s3.amazonaws.com/Kurtis/09-06-2021/Varanga/V120C11%2310042-3.jpg</t>
  </si>
  <si>
    <t>https://kpvimages.s3.amazonaws.com/Kurtis/09-06-2021/Varanga/V120C1%2310131-3.jpg</t>
  </si>
  <si>
    <t>https://kpvimages.s3.amazonaws.com/Kurtis/09-06-2021/Varanga/V120C1%2310090-3.jpg</t>
  </si>
  <si>
    <t>https://kpvimages.s3.amazonaws.com/Kurtis/09-06-2021/Varanga/V120C1%2310016-3.jpg</t>
  </si>
  <si>
    <t>https://kpvimages.s3.amazonaws.com/Kurtis/09-06-2021/Varanga/V120C11%2310063-3.jpg</t>
  </si>
  <si>
    <t>https://kpvimages.s3.amazonaws.com/Kurtis/09-06-2021/Varanga/V120C1%2310120-3.jpg</t>
  </si>
  <si>
    <t>https://kpvimages.s3.amazonaws.com/Kurtis/09-06-2021/Varanga/V120C11%2310183-3.jpg</t>
  </si>
  <si>
    <t>https://kpvimages.s3.amazonaws.com/Kurtis/09-06-2021/Varanga/V120C1%2310280-3.jpg</t>
  </si>
  <si>
    <t>https://kpvimages.s3.amazonaws.com/Kurtis/09-06-2021/Varanga/V120C1%2310072-3.jpg</t>
  </si>
  <si>
    <t>https://kpvimages.s3.amazonaws.com/Kurtis/09-06-2021/Varanga/V120C1%231008-3.jpg</t>
  </si>
  <si>
    <t>https://kpvimages.s3.amazonaws.com/Kurtis/09-06-2021/Varanga/V120C1%2310258-3.jpg</t>
  </si>
  <si>
    <t>https://kpvimages.s3.amazonaws.com/Kurtis/09-06-2021/Varanga/V120C1%2310257-3.jpg</t>
  </si>
  <si>
    <t>https://kpvimages.s3.amazonaws.com/Kurtis/09-06-2021/Varanga/V120C1%2310198-3.jpg</t>
  </si>
  <si>
    <t>https://kpvimages.s3.amazonaws.com/Kurtis/09-06-2021/Varanga/V120C1%2310208-4.jpg</t>
  </si>
  <si>
    <t>https://kpvimages.s3.amazonaws.com/Kurtis/09-06-2021/Varanga/V120C1%2310091-4.jpg</t>
  </si>
  <si>
    <t>https://kpvimages.s3.amazonaws.com/Kurtis/09-06-2021/Varanga/V120C1%2310175-4.jpg</t>
  </si>
  <si>
    <t>https://kpvimages.s3.amazonaws.com/Kurtis/09-06-2021/Varanga/V120C1%2310137-4.jpg</t>
  </si>
  <si>
    <t>https://kpvimages.s3.amazonaws.com/Kurtis/09-06-2021/Varanga/V120C1%2310102-4.jpg</t>
  </si>
  <si>
    <t>https://kpvimages.s3.amazonaws.com/Kurtis/09-06-2021/Varanga/V120C1%2310089-4.jpg</t>
  </si>
  <si>
    <t>https://kpvimages.s3.amazonaws.com/Kurtis/09-06-2021/Varanga/V120C11%2310100-4.jpg</t>
  </si>
  <si>
    <t>https://kpvimages.s3.amazonaws.com/Kurtis/09-06-2021/Varanga/V120C11%2310084-4.jpg</t>
  </si>
  <si>
    <t>https://kpvimages.s3.amazonaws.com/Kurtis/09-06-2021/Varanga/V120C11%2310056-4.jpg</t>
  </si>
  <si>
    <t>https://kpvimages.s3.amazonaws.com/Kurtis/09-06-2021/Varanga/V120C1%2310115-4.jpg</t>
  </si>
  <si>
    <t>https://kpvimages.s3.amazonaws.com/Kurtis/09-06-2021/Varanga/V120C11%2310108-4.jpg</t>
  </si>
  <si>
    <t>https://kpvimages.s3.amazonaws.com/Kurtis/09-06-2021/Varanga/V120C1%2310139-4.jpg</t>
  </si>
  <si>
    <t>https://kpvimages.s3.amazonaws.com/Kurtis/09-06-2021/Varanga/V120C1%2310097-4.jpg</t>
  </si>
  <si>
    <t>https://kpvimages.s3.amazonaws.com/Kurtis/09-06-2021/Varanga/V120C11%2310040-4.jpg</t>
  </si>
  <si>
    <t>https://kpvimages.s3.amazonaws.com/Kurtis/09-06-2021/Varanga/V120C5%231002-4.jpg</t>
  </si>
  <si>
    <t>https://kpvimages.s3.amazonaws.com/Kurtis/09-06-2021/Varanga/V120C4%2310106-4.jpg</t>
  </si>
  <si>
    <t>https://kpvimages.s3.amazonaws.com/Kurtis/09-06-2021/Varanga/V120C11%2310105-4.jpg</t>
  </si>
  <si>
    <t>https://kpvimages.s3.amazonaws.com/Kurtis/09-06-2021/Varanga/V120C1%2310048-4.jpg</t>
  </si>
  <si>
    <t>https://kpvimages.s3.amazonaws.com/Kurtis/09-06-2021/Varanga/V120C1%2310023-4.jpg</t>
  </si>
  <si>
    <t>https://kpvimages.s3.amazonaws.com/Kurtis/09-06-2021/Varanga/V120C1%2310019-4.jpg</t>
  </si>
  <si>
    <t>https://kpvimages.s3.amazonaws.com/Kurtis/09-06-2021/Varanga/V120C1%2310015-4.jpg</t>
  </si>
  <si>
    <t>https://kpvimages.s3.amazonaws.com/Kurtis/09-06-2021/Varanga/V120C1%2310014-4.jpg</t>
  </si>
  <si>
    <t>https://kpvimages.s3.amazonaws.com/Kurtis/09-06-2021/Varanga/V120C11%2310082-4.jpg</t>
  </si>
  <si>
    <t>https://kpvimages.s3.amazonaws.com/Kurtis/09-06-2021/Varanga/V120C11%2310042-4.jpg</t>
  </si>
  <si>
    <t>https://kpvimages.s3.amazonaws.com/Kurtis/09-06-2021/Varanga/V120C1%2310131-4.jpg</t>
  </si>
  <si>
    <t>https://kpvimages.s3.amazonaws.com/Kurtis/09-06-2021/Varanga/V120C1%2310090-4.jpg</t>
  </si>
  <si>
    <t>https://kpvimages.s3.amazonaws.com/Kurtis/09-06-2021/Varanga/V120C1%2310016-4.jpg</t>
  </si>
  <si>
    <t>https://kpvimages.s3.amazonaws.com/Kurtis/09-06-2021/Varanga/V120C11%2310063-4.jpg</t>
  </si>
  <si>
    <t>https://kpvimages.s3.amazonaws.com/Kurtis/09-06-2021/Varanga/V120C1%2310120-4.jpg</t>
  </si>
  <si>
    <t>https://kpvimages.s3.amazonaws.com/Kurtis/09-06-2021/Varanga/V120C11%2310183-4.jpg</t>
  </si>
  <si>
    <t>https://kpvimages.s3.amazonaws.com/Kurtis/09-06-2021/Varanga/V120C1%231008-4.jpg</t>
  </si>
  <si>
    <t>https://kpvimages.s3.amazonaws.com/Kurtis/09-06-2021/Varanga/V120C1%2310258-4.jpg</t>
  </si>
  <si>
    <t>https://kpvimages.s3.amazonaws.com/Kurtis/09-06-2021/Varanga/V120C1%2310257-4.jpg</t>
  </si>
  <si>
    <t>https://kpvimages.s3.amazonaws.com/Kurtis/09-06-2021/Varanga/V120C1%2310198-4.jpg</t>
  </si>
  <si>
    <t>https://kpvimages.s3.amazonaws.com/Kurtis/09-06-2021/Varanga/V120C1%2310224-5.jpg</t>
  </si>
  <si>
    <t>https://kpvimages.s3.amazonaws.com/Kurtis/09-06-2021/Varanga/V120C1%2310208-5.jpg</t>
  </si>
  <si>
    <t>https://kpvimages.s3.amazonaws.com/Kurtis/09-06-2021/Varanga/V120C1%2310091-5.jpg</t>
  </si>
  <si>
    <t>https://kpvimages.s3.amazonaws.com/Kurtis/09-06-2021/Varanga/V120C1%2310102-5.jpg</t>
  </si>
  <si>
    <t>https://kpvimages.s3.amazonaws.com/Kurtis/09-06-2021/Varanga/V120C1%2310089-5.jpg</t>
  </si>
  <si>
    <t>https://kpvimages.s3.amazonaws.com/Kurtis/09-06-2021/Varanga/V120C11%2310100-5.jpg</t>
  </si>
  <si>
    <t>https://kpvimages.s3.amazonaws.com/Kurtis/09-06-2021/Varanga/V120C11%2310084-5.jpg</t>
  </si>
  <si>
    <t>https://kpvimages.s3.amazonaws.com/Kurtis/09-06-2021/Varanga/V120C11%2310056-5.jpg</t>
  </si>
  <si>
    <t>https://kpvimages.s3.amazonaws.com/Kurtis/09-06-2021/Varanga/V120C1%2310139-5.jpg</t>
  </si>
  <si>
    <t>https://kpvimages.s3.amazonaws.com/Kurtis/09-06-2021/Varanga/V120C11%2310162-5.jpg</t>
  </si>
  <si>
    <t>https://kpvimages.s3.amazonaws.com/Kurtis/09-06-2021/Varanga/V120C5%231002-5.jpg</t>
  </si>
  <si>
    <t>https://kpvimages.s3.amazonaws.com/Kurtis/09-06-2021/Varanga/V120C4%2310106-5.jpg</t>
  </si>
  <si>
    <t>https://kpvimages.s3.amazonaws.com/Kurtis/09-06-2021/Varanga/V120C11%2310105-5.jpg</t>
  </si>
  <si>
    <t>https://kpvimages.s3.amazonaws.com/Kurtis/09-06-2021/Varanga/V120C1%2310023-5.jpg</t>
  </si>
  <si>
    <t>https://kpvimages.s3.amazonaws.com/Kurtis/09-06-2021/Varanga/V120C1%2310015-5.jpg</t>
  </si>
  <si>
    <t>https://kpvimages.s3.amazonaws.com/Kurtis/09-06-2021/Varanga/V120C1%2310014-5.jpg</t>
  </si>
  <si>
    <t>https://kpvimages.s3.amazonaws.com/Kurtis/09-06-2021/Varanga/V120C11%2310082-5.jpg</t>
  </si>
  <si>
    <t>https://kpvimages.s3.amazonaws.com/Kurtis/09-06-2021/Varanga/V120C11%2310042-5.jpg</t>
  </si>
  <si>
    <t>https://kpvimages.s3.amazonaws.com/Kurtis/09-06-2021/Varanga/V120C1%2310090-5.jpg</t>
  </si>
  <si>
    <t>https://kpvimages.s3.amazonaws.com/Kurtis/09-06-2021/Varanga/V120C1%2310016-5.jpg</t>
  </si>
  <si>
    <t>https://kpvimages.s3.amazonaws.com/Kurtis/09-06-2021/Varanga/V120C11%2310063-5.jpg</t>
  </si>
  <si>
    <t>https://kpvimages.s3.amazonaws.com/Kurtis/09-06-2021/Varanga/V120C1%2310280-5.jpg</t>
  </si>
  <si>
    <t>https://kpvimages.s3.amazonaws.com/Kurtis/09-06-2021/Varanga/V120C1%2310072-5.jpg</t>
  </si>
  <si>
    <t>https://kpvimages.s3.amazonaws.com/Kurtis/09-06-2021/Varanga/V120C1%2310258-5.jpg</t>
  </si>
  <si>
    <t>https://kpvimages.s3.amazonaws.com/Kurtis/09-06-2021/Varanga/V120C1%2310022-5.jpg</t>
  </si>
  <si>
    <t>https://kpvimages.s3.amazonaws.com/Kurtis/09-06-2021/Varanga/V120C11%2310054-5.jpg</t>
  </si>
  <si>
    <t>https://kpvimages.s3.amazonaws.com/Kurtis/09-06-2021/Varanga/V120C1%2310198-5.jpg</t>
  </si>
  <si>
    <t>https://kpvimages.s3.amazonaws.com/Kurtis/09-06-2021/Varanga/V120C11%2310111-1.jpg</t>
  </si>
  <si>
    <t>https://kpvimages.s3.amazonaws.com/Kurtis/09-06-2021/Varanga/V120C11%2310111-2.jpg</t>
  </si>
  <si>
    <t>https://kpvimages.s3.amazonaws.com/Kurtis/09-06-2021/Varanga/VAR119326-1.jpg</t>
  </si>
  <si>
    <t>https://kpvimages.s3.amazonaws.com/Kurtis/09-06-2021/Varanga/VAR119326-2.jpg</t>
  </si>
  <si>
    <t>https://kpvimages.s3.amazonaws.com/Kurtis/09-06-2021/Varanga/VAR119326-3.jpg</t>
  </si>
  <si>
    <t>https://kpvimages.s3.amazonaws.com/Kurtis/09-06-2021/Varanga/VAR119326-4.jpg</t>
  </si>
  <si>
    <t>SIZE</t>
  </si>
  <si>
    <t>Buy Women's Cotton Blend Tiered Skirt Skirt in Fuschia</t>
  </si>
  <si>
    <t>Women's Cotton Blend Tiered Skirt Skirt in Fuschia | Skirt For Women - Karmaplace</t>
  </si>
  <si>
    <t>Shop Women's Cotton Blend Tiered Skirt Skirt in Fuschia at best offer price  at our online store. Karma Place. Check out Readymade Skirt Online</t>
  </si>
  <si>
    <t>Cotton Blend Flared Maxi Skirt in Black</t>
  </si>
  <si>
    <t>Buy Women's Cotton Blend Flared Maxi Skirt in Black</t>
  </si>
  <si>
    <t>Women's Cotton Blend Flared Maxi Skirt in Black | Skirt For Women - Karmaplace</t>
  </si>
  <si>
    <t>Shop Women's Cotton Blend Flared Maxi Skirt in Black at best offer price  at our online store. Karma Place. Check out Readymade Skirt Online</t>
  </si>
  <si>
    <t>Cotton Straight Skirt in Off-White</t>
  </si>
  <si>
    <t>Buy Women's Cotton Straight Skirt in Off-White</t>
  </si>
  <si>
    <t>Women's Cotton Straight Skirt in Off-White | Skirt For Women - Karmaplace</t>
  </si>
  <si>
    <t>Shop Women's Cotton Straight Skirt in Off-White at best offer price  at our online store. Karma Place. Check out Readymade Skirt Online</t>
  </si>
  <si>
    <t>Buy Women's cotton Solid Trousers in White</t>
  </si>
  <si>
    <t>Women's cotton Solid Trousers in White | Trousers For Women - Karmaplace</t>
  </si>
  <si>
    <t>Shop Women's cotton Solid Trousers in White at best offer price  at our online store. Karma Place. Check out Readymade Trousers Online</t>
  </si>
  <si>
    <t>Buy Women's Rayon Solid Trousers in Off-White</t>
  </si>
  <si>
    <t>Women's Rayon Solid Trousers in Off-White | Trousers For Women - Karmaplace</t>
  </si>
  <si>
    <t>Shop Women's Rayon Solid Trousers in Off-White at best offer price  at our online store. Karma Place. Check out Readymade Trousers Online</t>
  </si>
  <si>
    <t>Viscose Wide Leg Palazzo in Maroon</t>
  </si>
  <si>
    <t>Buy Women's Viscose Wide Leg Palazzo in Maroon</t>
  </si>
  <si>
    <t>Women's Viscose Wide Leg Palazzo in Maroon | Palazzo For Women - Karmaplace</t>
  </si>
  <si>
    <t>Shop Women's Viscose Wide Leg Palazzo in Maroon at best offer price  at our online store. Karma Place. Check out Readymade Palazzo Online</t>
  </si>
  <si>
    <t>Cotton Straight Palazzo in Grey &amp; Gold</t>
  </si>
  <si>
    <t>Buy Women's Cotton Straight Palazzo in Grey &amp; Gold</t>
  </si>
  <si>
    <t>Women's Cotton Straight Palazzo in Grey &amp; Gold | Palazzo For Women - Karmaplace</t>
  </si>
  <si>
    <t>Shop Women's Cotton Straight Palazzo in Grey &amp; Gold at best offer price  at our online store. Karma Place. Check out Readymade Palazzo Online</t>
  </si>
  <si>
    <t>Rayon Straight Palazzo in Off-White</t>
  </si>
  <si>
    <t>Buy Women's Rayon Straight Palazzo in Off-White</t>
  </si>
  <si>
    <t>Women's Rayon Straight Palazzo in Off-White | Palazzo For Women - Karmaplace</t>
  </si>
  <si>
    <t>Shop Women's Rayon Straight Palazzo in Off-White at best offer price  at our online store. Karma Place. Check out Readymade Palazzo Online</t>
  </si>
  <si>
    <t>Cotton Blend Flared Palazzo in Peach</t>
  </si>
  <si>
    <t>Buy Women's Cotton Blend Flared Palazzo in Peach</t>
  </si>
  <si>
    <t>Women's Cotton Blend Flared Palazzo in Peach | Palazzo For Women - Karmaplace</t>
  </si>
  <si>
    <t>Shop Women's Cotton Blend Flared Palazzo in Peach at best offer price  at our online store. Karma Place. Check out Readymade Palazzo Online</t>
  </si>
  <si>
    <t>Rayon Straight Palazzo in Teal</t>
  </si>
  <si>
    <t>Buy Women's Rayon Straight Palazzo in Teal</t>
  </si>
  <si>
    <t>Women's Rayon Straight Palazzo in Teal | Palazzo For Women - Karmaplace</t>
  </si>
  <si>
    <t>Shop Women's Rayon Straight Palazzo in Teal at best offer price  at our online store. Karma Place. Check out Readymade Palazzo Online</t>
  </si>
  <si>
    <t>Buy Women's Cotton Blend Regular Trousers in Fuchsia</t>
  </si>
  <si>
    <t>Women's Cotton Blend Regular Trousers in Fuchsia | Trousers For Women - Karmaplace</t>
  </si>
  <si>
    <t>Shop Women's Cotton Blend Regular Trousers in Fuchsia at best offer price  at our online store. Karma Place. Check out Readymade Trousers Online</t>
  </si>
  <si>
    <t>Buy Women's Rayon Straight Trousers in Rust</t>
  </si>
  <si>
    <t>Women's Rayon Straight Trousers in Rust | Trousers For Women - Karmaplace</t>
  </si>
  <si>
    <t>Shop Women's Rayon Straight Trousers in Rust at best offer price  at our online store. Karma Place. Check out Readymade Trousers Online</t>
  </si>
  <si>
    <t>Buy Women's Cotton Flared Tops Set in Magenta &amp; Pink</t>
  </si>
  <si>
    <t>Women's Cotton Flared Tops Set in Magenta &amp; Pink | Tops Set For Women - Karmaplace</t>
  </si>
  <si>
    <t>Shop Women's Cotton Flared Tops Set in Magenta &amp; Pink at best offer price  at our online store. Karma Place. Check out Readymade Tops Set Online</t>
  </si>
  <si>
    <t>Buy Women's Cotton Blend Crop Top Tops Set in Black &amp; Quirky</t>
  </si>
  <si>
    <t>Women's Cotton Blend Crop Top Tops Set in Black &amp; Quirky | Tops Set For Women - Karmaplace</t>
  </si>
  <si>
    <t>Shop Women's Cotton Blend Crop Top Tops Set in Black &amp; Quirky at best offer price  at our online store. Karma Place. Check out Readymade Tops Set Online</t>
  </si>
  <si>
    <t>Rayon Anarkali Kurta in Mustard</t>
  </si>
  <si>
    <t>Buy Women's Rayon Anarkali Kurta in Mustard</t>
  </si>
  <si>
    <t>Women's Rayon Anarkali Kurta in Mustard | Kurta For Women - Karmaplace</t>
  </si>
  <si>
    <t>Shop Women's Rayon Anarkali Kurta in Mustard at best offer price  at our online store. Karma Place. Check out Readymade Kurta Online</t>
  </si>
  <si>
    <t>Cotton Straight Kurta in Sea Green &amp; Off-White</t>
  </si>
  <si>
    <t>Buy Women's Cotton Straight Kurta in Sea Green &amp; Off-White</t>
  </si>
  <si>
    <t>Women's Cotton Straight Kurta in Sea Green &amp; Off-White | Kurta For Women - Karmaplace</t>
  </si>
  <si>
    <t>Shop Women's Cotton Straight Kurta in Sea Green &amp; Off-White at best offer price  at our online store. Karma Place. Check out Readymade Kurta Online</t>
  </si>
  <si>
    <t>Cotton Straight Kurta in Peach &amp; Pink</t>
  </si>
  <si>
    <t>Buy Women's Cotton Straight Kurta in Peach &amp; Pink</t>
  </si>
  <si>
    <t>Women's Cotton Straight Kurta in Peach &amp; Pink | Kurta For Women - Karmaplace</t>
  </si>
  <si>
    <t>Shop Women's Cotton Straight Kurta in Peach &amp; Pink at best offer price  at our online store. Karma Place. Check out Readymade Kurta Online</t>
  </si>
  <si>
    <t>Cotton Straight Kurta in Blue</t>
  </si>
  <si>
    <t>Buy Women's Cotton Straight Kurta in Blue</t>
  </si>
  <si>
    <t>Women's Cotton Straight Kurta in Blue | Kurta For Women - Karmaplace</t>
  </si>
  <si>
    <t>Shop Women's Cotton Straight Kurta in Blue at best offer price  at our online store. Karma Place. Check out Readymade Kurta Online</t>
  </si>
  <si>
    <t>Cotton Anarkali Kurta in Blue</t>
  </si>
  <si>
    <t>Buy Women's Cotton Anarkali Kurta in Blue</t>
  </si>
  <si>
    <t>Women's Cotton Anarkali Kurta in Blue | Kurta For Women - Karmaplace</t>
  </si>
  <si>
    <t>Shop Women's Cotton Anarkali Kurta in Blue at best offer price  at our online store. Karma Place. Check out Readymade Kurta Online</t>
  </si>
  <si>
    <t>Viscose Rayon Anarkali Kurta in Maroon &amp; Golden</t>
  </si>
  <si>
    <t>Buy Women's Viscose Rayon Anarkali Kurta in Maroon &amp; Golden</t>
  </si>
  <si>
    <t>Women's Viscose Rayon Anarkali Kurta in Maroon &amp; Golden | Kurta For Women - Karmaplace</t>
  </si>
  <si>
    <t>Shop Women's Viscose Rayon Anarkali Kurta in Maroon &amp; Golden at best offer price  at our online store. Karma Place. Check out Readymade Kurta Online</t>
  </si>
  <si>
    <t>Cotton Straight Kurta in Green</t>
  </si>
  <si>
    <t>Buy Women's Cotton Straight Kurta in Green</t>
  </si>
  <si>
    <t>Women's Cotton Straight Kurta in Green | Kurta For Women - Karmaplace</t>
  </si>
  <si>
    <t>Shop Women's Cotton Straight Kurta in Green at best offer price  at our online store. Karma Place. Check out Readymade Kurta Online</t>
  </si>
  <si>
    <t>Cotton Straight Kurta in Yellow &amp; Pink</t>
  </si>
  <si>
    <t>Buy Women's Cotton Straight Kurta in Yellow &amp; Pink</t>
  </si>
  <si>
    <t>Women's Cotton Straight Kurta in Yellow &amp; Pink | Kurta For Women - Karmaplace</t>
  </si>
  <si>
    <t>Shop Women's Cotton Straight Kurta in Yellow &amp; Pink at best offer price  at our online store. Karma Place. Check out Readymade Kurta Online</t>
  </si>
  <si>
    <t>Viscose Rayon A-Line Kurta in Maroon &amp; Golden</t>
  </si>
  <si>
    <t>Buy Women's Viscose Rayon A-Line Kurta in Maroon &amp; Golden</t>
  </si>
  <si>
    <t>Women's Viscose Rayon A-Line Kurta in Maroon &amp; Golden | Kurta For Women - Karmaplace</t>
  </si>
  <si>
    <t>Shop Women's Viscose Rayon A-Line Kurta in Maroon &amp; Golden at best offer price  at our online store. Karma Place. Check out Readymade Kurta Online</t>
  </si>
  <si>
    <t>Cotton Blend A-Line Kurta in Off-White</t>
  </si>
  <si>
    <t>Buy Women's Cotton Blend A-Line Kurta in Off-White</t>
  </si>
  <si>
    <t>Women's Cotton Blend A-Line Kurta in Off-White | Kurta For Women - Karmaplace</t>
  </si>
  <si>
    <t>Shop Women's Cotton Blend A-Line Kurta in Off-White at best offer price  at our online store. Karma Place. Check out Readymade Kurta Online</t>
  </si>
  <si>
    <t>Cotton Blend Straight Kurta in Green</t>
  </si>
  <si>
    <t>Buy Women's Cotton Blend Straight Kurta in Green</t>
  </si>
  <si>
    <t>Women's Cotton Blend Straight Kurta in Green | Kurta For Women - Karmaplace</t>
  </si>
  <si>
    <t>Shop Women's Cotton Blend Straight Kurta in Green at best offer price  at our online store. Karma Place. Check out Readymade Kurta Online</t>
  </si>
  <si>
    <t>Cotton Straight Kurta in Mustard Yellow</t>
  </si>
  <si>
    <t>Buy Women's Cotton Straight Kurta in Mustard Yellow</t>
  </si>
  <si>
    <t>Women's Cotton Straight Kurta in Mustard Yellow | Kurta For Women - Karmaplace</t>
  </si>
  <si>
    <t>Shop Women's Cotton Straight Kurta in Mustard Yellow at best offer price  at our online store. Karma Place. Check out Readymade Kurta Online</t>
  </si>
  <si>
    <t>Art Silk Straight Kurta in Mustard</t>
  </si>
  <si>
    <t>Buy Women's Art Silk Straight Kurta in Mustard</t>
  </si>
  <si>
    <t>Women's Art Silk Straight Kurta in Mustard | Kurta For Women - Karmaplace</t>
  </si>
  <si>
    <t>Shop Women's Art Silk Straight Kurta in Mustard at best offer price  at our online store. Karma Place. Check out Readymade Kurta Online</t>
  </si>
  <si>
    <t>Printed Straight Kurta in Red</t>
  </si>
  <si>
    <t>Buy Women's Printed Straight Kurta in Red</t>
  </si>
  <si>
    <t>Women's Printed Straight Kurta in Red | Kurta For Women - Karmaplace</t>
  </si>
  <si>
    <t>Shop Women's Printed Straight Kurta in Red at best offer price  at our online store. Karma Place. Check out Readymade Kurta Online</t>
  </si>
  <si>
    <t>Cotton Blend Straight Kurta in Mauve</t>
  </si>
  <si>
    <t>Buy Women's Cotton Blend Straight Kurta in Mauve</t>
  </si>
  <si>
    <t>Women's Cotton Blend Straight Kurta in Mauve | Kurta For Women - Karmaplace</t>
  </si>
  <si>
    <t>Shop Women's Cotton Blend Straight Kurta in Mauve at best offer price  at our online store. Karma Place. Check out Readymade Kurta Online</t>
  </si>
  <si>
    <t>Silk Straight Kurta in Fuschia</t>
  </si>
  <si>
    <t>Buy Women's Silk Straight Kurta in Fuschia</t>
  </si>
  <si>
    <t>Women's Silk Straight Kurta in Fuschia | Kurta For Women - Karmaplace</t>
  </si>
  <si>
    <t>Shop Women's Silk Straight Kurta in Fuschia at best offer price  at our online store. Karma Place. Check out Readymade Kurta Online</t>
  </si>
  <si>
    <t>Art Silk Straight Kurta in Neon Green</t>
  </si>
  <si>
    <t>Buy Women's Art Silk Straight Kurta in Neon Green</t>
  </si>
  <si>
    <t>Women's Art Silk Straight Kurta in Neon Green | Kurta For Women - Karmaplace</t>
  </si>
  <si>
    <t>Shop Women's Art Silk Straight Kurta in Neon Green at best offer price  at our online store. Karma Place. Check out Readymade Kurta Online</t>
  </si>
  <si>
    <t>Pure Cotton A-Line Kurta in Pink</t>
  </si>
  <si>
    <t>Buy Women's Pure Cotton A-Line Kurta in Pink</t>
  </si>
  <si>
    <t>Women's Pure Cotton A-Line Kurta in Pink | Kurta For Women - Karmaplace</t>
  </si>
  <si>
    <t>Shop Women's Pure Cotton A-Line Kurta in Pink at best offer price  at our online store. Karma Place. Check out Readymade Kurta Online</t>
  </si>
  <si>
    <t>Viscose A-Line Kurta in Grey &amp; Multi-Color</t>
  </si>
  <si>
    <t>Buy Women's Viscose A-Line Kurta in Grey &amp; Multi-Color</t>
  </si>
  <si>
    <t>Women's Viscose A-Line Kurta in Grey &amp; Multi-Color | Kurta For Women - Karmaplace</t>
  </si>
  <si>
    <t>Shop Women's Viscose A-Line Kurta in Grey &amp; Multi-Color at best offer price  at our online store. Karma Place. Check out Readymade Kurta Online</t>
  </si>
  <si>
    <t>Pure Cotton Straight Suit Set in Peach</t>
  </si>
  <si>
    <t>Buy Women's Pure Cotton Straight Suit Set in Peach</t>
  </si>
  <si>
    <t>Women's Pure Cotton Straight Suit Set in Peach | Suit Set For Women - Karmaplace</t>
  </si>
  <si>
    <t>Shop Women's Pure Cotton Straight Suit Set in Peach at best offer price  at our online store. Karma Place. Check out Readymade Suit Set Online</t>
  </si>
  <si>
    <t>Cotton Blend Straight Suit Set in Light Pink</t>
  </si>
  <si>
    <t>Buy Women's Cotton Blend Straight Suit Set in Light Pink</t>
  </si>
  <si>
    <t>Women's Cotton Blend Straight Suit Set in Light Pink | Suit Set For Women - Karmaplace</t>
  </si>
  <si>
    <t>Shop Women's Cotton Blend Straight Suit Set in Light Pink at best offer price  at our online store. Karma Place. Check out Readymade Suit Set Online</t>
  </si>
  <si>
    <t>Printed Straight Suit Set in Mauve</t>
  </si>
  <si>
    <t>Buy Women's Printed Straight Suit Set in Mauve</t>
  </si>
  <si>
    <t>Women's Printed Straight Suit Set in Mauve | Suit Set For Women - Karmaplace</t>
  </si>
  <si>
    <t>Shop Women's Printed Straight Suit Set in Mauve at best offer price  at our online store. Karma Place. Check out Readymade Suit Set Online</t>
  </si>
  <si>
    <t>Printed Straight Suit Set in Sky-Blue</t>
  </si>
  <si>
    <t>Buy Women's Printed Straight Suit Set in Sky-Blue</t>
  </si>
  <si>
    <t>Women's Printed Straight Suit Set in Sky-Blue | Suit Set For Women - Karmaplace</t>
  </si>
  <si>
    <t>Shop Women's Printed Straight Suit Set in Sky-Blue at best offer price  at our online store. Karma Place. Check out Readymade Suit Set Online</t>
  </si>
  <si>
    <t>Printed Straight Kurta in Mint</t>
  </si>
  <si>
    <t>Buy Women's Printed Straight Kurta in Mint</t>
  </si>
  <si>
    <t>Women's Printed Straight Kurta in Mint | Kurta For Women - Karmaplace</t>
  </si>
  <si>
    <t>Shop Women's Printed Straight Kurta in Mint at best offer price  at our online store. Karma Place. Check out Readymade Kurta Online</t>
  </si>
  <si>
    <t>Cotton Blend Straight kurta in Grey &amp; Green</t>
  </si>
  <si>
    <t>Buy Women's Cotton Blend Straight kurta in Grey &amp; Green</t>
  </si>
  <si>
    <t>Women's Cotton Blend Straight kurta in Grey &amp; Green | kurta For Women - Karmaplace</t>
  </si>
  <si>
    <t>Shop Women's Cotton Blend Straight kurta in Grey &amp; Green at best offer price  at our online store. Karma Place. Check out Readymade kurta Online</t>
  </si>
  <si>
    <t>Cotton Blend Straight kurta in Taupe &amp; Navy-Blue</t>
  </si>
  <si>
    <t>Buy Women's Cotton Blend Straight kurta in Taupe &amp; Navy-Blue</t>
  </si>
  <si>
    <t>Women's Cotton Blend Straight kurta in Taupe &amp; Navy-Blue | kurta For Women - Karmaplace</t>
  </si>
  <si>
    <t>Shop Women's Cotton Blend Straight kurta in Taupe &amp; Navy-Blue at best offer price  at our online store. Karma Place. Check out Readymade kurta Online</t>
  </si>
  <si>
    <t>Rayon Anarkali kurta in Grey &amp; Golden</t>
  </si>
  <si>
    <t>Buy Women's Rayon Anarkali kurta in Grey &amp; Golden</t>
  </si>
  <si>
    <t>Women's Rayon Anarkali kurta in Grey &amp; Golden | kurta For Women - Karmaplace</t>
  </si>
  <si>
    <t>Shop Women's Rayon Anarkali kurta in Grey &amp; Golden at best offer price  at our online store. Karma Place. Check out Readymade kurta Online</t>
  </si>
  <si>
    <t>Printed Straight Suit Set in Yellow</t>
  </si>
  <si>
    <t>Buy Women's Printed Straight Suit Set in Yellow</t>
  </si>
  <si>
    <t>Women's Printed Straight Suit Set in Yellow | Suit Set For Women - Karmaplace</t>
  </si>
  <si>
    <t>Shop Women's Printed Straight Suit Set in Yellow at best offer price  at our online store. Karma Place. Check out Readymade Suit Set Online</t>
  </si>
  <si>
    <t>Cotton Blend A-Line kurta in Off-White &amp; Green</t>
  </si>
  <si>
    <t>Buy Women's Cotton Blend A-Line kurta in Off-White &amp; Green</t>
  </si>
  <si>
    <t>Women's Cotton Blend A-Line kurta in Off-White &amp; Green | kurta For Women - Karmaplace</t>
  </si>
  <si>
    <t>Shop Women's Cotton Blend A-Line kurta in Off-White &amp; Green at best offer price  at our online store. Karma Place. Check out Readymade kurta Online</t>
  </si>
  <si>
    <t>Cotton Blend Printed kurta in White</t>
  </si>
  <si>
    <t>Buy Women's Cotton Blend Printed kurta in White</t>
  </si>
  <si>
    <t>Women's Cotton Blend Printed kurta in White | kurta For Women - Karmaplace</t>
  </si>
  <si>
    <t>Shop Women's Cotton Blend Printed kurta in White at best offer price  at our online store. Karma Place. Check out Readymade kurta Online</t>
  </si>
  <si>
    <t>Printed Straight kurta in Onion Pink</t>
  </si>
  <si>
    <t>Buy Women's Printed Straight kurta in Onion Pink</t>
  </si>
  <si>
    <t>Women's Printed Straight kurta in Onion Pink | kurta For Women - Karmaplace</t>
  </si>
  <si>
    <t>Shop Women's Printed Straight kurta in Onion Pink at best offer price  at our online store. Karma Place. Check out Readymade kurta Online</t>
  </si>
  <si>
    <t>Buy Women's Viscose Rayon Shirt Style Tops Set in White</t>
  </si>
  <si>
    <t>Women's Viscose Rayon Shirt Style Tops Set in White | Tops Set For Women - Karmaplace</t>
  </si>
  <si>
    <t>Shop Women's Viscose Rayon Shirt Style Tops Set in White at best offer price  at our online store. Karma Place. Check out Readymade Tops Set Online</t>
  </si>
  <si>
    <t>Art Silk Straight kurta in Teal &amp; Blue</t>
  </si>
  <si>
    <t>Buy Women's Art Silk Straight kurta in Teal &amp; Blue</t>
  </si>
  <si>
    <t>Women's Art Silk Straight kurta in Teal &amp; Blue | kurta For Women - Karmaplace</t>
  </si>
  <si>
    <t>Shop Women's Art Silk Straight kurta in Teal &amp; Blue at best offer price  at our online store. Karma Place. Check out Readymade kurta Online</t>
  </si>
  <si>
    <t>Art Silk Angrakha kurta in Maroon &amp; Beige</t>
  </si>
  <si>
    <t>Buy Women's Art Silk Angrakha kurta in Maroon &amp; Beige</t>
  </si>
  <si>
    <t>Women's Art Silk Angrakha kurta in Maroon &amp; Beige | kurta For Women - Karmaplace</t>
  </si>
  <si>
    <t>Shop Women's Art Silk Angrakha kurta in Maroon &amp; Beige at best offer price  at our online store. Karma Place. Check out Readymade kurta Online</t>
  </si>
  <si>
    <t>Viscose Rayon Anarkali kurta in Pink</t>
  </si>
  <si>
    <t>Buy Women's Viscose Rayon Anarkali kurta in Pink</t>
  </si>
  <si>
    <t>Women's Viscose Rayon Anarkali kurta in Pink | kurta For Women - Karmaplace</t>
  </si>
  <si>
    <t>Shop Women's Viscose Rayon Anarkali kurta in Pink at best offer price  at our online store. Karma Place. Check out Readymade kurta Online</t>
  </si>
  <si>
    <t>Buy Women's Cotton Printed Tops Set in Black</t>
  </si>
  <si>
    <t>Women's Cotton Printed Tops Set in Black | Tops Set For Women - Karmaplace</t>
  </si>
  <si>
    <t>Shop Women's Cotton Printed Tops Set in Black at best offer price  at our online store. Karma Place. Check out Readymade Tops Set Online</t>
  </si>
  <si>
    <t>Cotton A-Line Dress in Grey &amp; Off White</t>
  </si>
  <si>
    <t>Buy Women's Cotton A-Line Dress in Grey &amp; Off White</t>
  </si>
  <si>
    <t>Women's Cotton A-Line Dress in Grey &amp; Off White | Dress For Women - Karmaplace</t>
  </si>
  <si>
    <t>Shop Women's Cotton A-Line Dress in Grey &amp; Off White at best offer price  at our online store. Karma Place. Check out Readymade Dress Online</t>
  </si>
  <si>
    <t>Pure Cotton Flared Dress in Brown</t>
  </si>
  <si>
    <t>Buy Women's Pure Cotton Flared Dress in Brown</t>
  </si>
  <si>
    <t>Women's Pure Cotton Flared Dress in Brown | Dress For Women - Karmaplace</t>
  </si>
  <si>
    <t>Shop Women's Pure Cotton Flared Dress in Brown at best offer price  at our online store. Karma Place. Check out Readymade Dress Online</t>
  </si>
  <si>
    <t>Rayon Flared Dress in Lime Green</t>
  </si>
  <si>
    <t>Buy Women's Rayon Flared Dress in Lime Green</t>
  </si>
  <si>
    <t>Women's Rayon Flared Dress in Lime Green | Dress For Women - Karmaplace</t>
  </si>
  <si>
    <t>Shop Women's Rayon Flared Dress in Lime Green at best offer price  at our online store. Karma Place. Check out Readymade Dress Online</t>
  </si>
  <si>
    <t>Buy Women's Crop Solid Tops Set in Orange</t>
  </si>
  <si>
    <t>Women's Crop Solid Tops Set in Orange | Tops Set For Women - Karmaplace</t>
  </si>
  <si>
    <t>Shop Women's Crop Solid Tops Set in Orange at best offer price  at our online store. Karma Place. Check out Readymade Tops Set Online</t>
  </si>
  <si>
    <t>Buy Women's Cotton Blend A-Line Tops Set in Charcoal &amp; Orange</t>
  </si>
  <si>
    <t>Women's Cotton Blend A-Line Tops Set in Charcoal &amp; Orange | Tops Set For Women - Karmaplace</t>
  </si>
  <si>
    <t>Shop Women's Cotton Blend A-Line Tops Set in Charcoal &amp; Orange at best offer price  at our online store. Karma Place. Check out Readymade Tops Set Online</t>
  </si>
  <si>
    <t>Buy Women's Khadi Straight Tops Set in Orange</t>
  </si>
  <si>
    <t>Women's Khadi Straight Tops Set in Orange | Tops Set For Women - Karmaplace</t>
  </si>
  <si>
    <t>Shop Women's Khadi Straight Tops Set in Orange at best offer price  at our online store. Karma Place. Check out Readymade Tops Set Online</t>
  </si>
  <si>
    <t>Buy Women's Pure Cotton Printed Tops Set in White &amp; Printed</t>
  </si>
  <si>
    <t>Women's Pure Cotton Printed Tops Set in White &amp; Printed | Tops Set For Women - Karmaplace</t>
  </si>
  <si>
    <t>Shop Women's Pure Cotton Printed Tops Set in White &amp; Printed at best offer price  at our online store. Karma Place. Check out Readymade Tops Set Online</t>
  </si>
  <si>
    <t>Buy Women's Cotton Blend Khari Print Tops Set in Off White</t>
  </si>
  <si>
    <t>Women's Cotton Blend Khari Print Tops Set in Off White | Tops Set For Women - Karmaplace</t>
  </si>
  <si>
    <t>Shop Women's Cotton Blend Khari Print Tops Set in Off White at best offer price  at our online store. Karma Place. Check out Readymade Tops Set Online</t>
  </si>
  <si>
    <t>Buy Women's Cotton Blend Solid Tops Set in Cream &amp; Coloured</t>
  </si>
  <si>
    <t>Women's Cotton Blend Solid Tops Set in Cream &amp; Coloured | Tops Set For Women - Karmaplace</t>
  </si>
  <si>
    <t>Shop Women's Cotton Blend Solid Tops Set in Cream &amp; Coloured at best offer price  at our online store. Karma Place. Check out Readymade Tops Set Online</t>
  </si>
  <si>
    <t>Buy Women's Cotton Blend Printed Tops Set in Off White &amp; Green</t>
  </si>
  <si>
    <t>Women's Cotton Blend Printed Tops Set in Off White &amp; Green | Tops Set For Women - Karmaplace</t>
  </si>
  <si>
    <t>Shop Women's Cotton Blend Printed Tops Set in Off White &amp; Green at best offer price  at our online store. Karma Place. Check out Readymade Tops Set Online</t>
  </si>
  <si>
    <t>Buy Women's Cotton Blend Printed Tops Set in Fuchsia Pink &amp; Off White</t>
  </si>
  <si>
    <t>Women's Cotton Blend Printed Tops Set in Fuchsia Pink &amp; Off White | Tops Set For Women - Karmaplace</t>
  </si>
  <si>
    <t>Shop Women's Cotton Blend Printed Tops Set in Fuchsia Pink &amp; Off White at best offer price  at our online store. Karma Place. Check out Readymade Tops Set Online</t>
  </si>
  <si>
    <t>Buy Women's Rayon Indo-Western Style Tops Set in Beige</t>
  </si>
  <si>
    <t>Women's Rayon Indo-Western Style Tops Set in Beige | Tops Set For Women - Karmaplace</t>
  </si>
  <si>
    <t>Shop Women's Rayon Indo-Western Style Tops Set in Beige at best offer price  at our online store. Karma Place. Check out Readymade Tops Set Online</t>
  </si>
  <si>
    <t>Buy Women's Rayon Solid Tops Set in Mustard</t>
  </si>
  <si>
    <t>Women's Rayon Solid Tops Set in Mustard | Tops Set For Women - Karmaplace</t>
  </si>
  <si>
    <t>Shop Women's Rayon Solid Tops Set in Mustard at best offer price  at our online store. Karma Place. Check out Readymade Tops Set Online</t>
  </si>
  <si>
    <t>Cotton A-Line kurta in Off White</t>
  </si>
  <si>
    <t>Buy Women's Cotton A-Line kurta in Off White</t>
  </si>
  <si>
    <t>Women's Cotton A-Line kurta in Off White | kurta For Women - Karmaplace</t>
  </si>
  <si>
    <t>Shop Women's Cotton A-Line kurta in Off White at best offer price  at our online store. Karma Place. Check out Readymade kurta Online</t>
  </si>
  <si>
    <t>Silk blend Straight Suit Set in Magenta &amp; Pink</t>
  </si>
  <si>
    <t>Buy Women's Silk blend Straight Suit Set in Magenta &amp; Pink</t>
  </si>
  <si>
    <t>Women's Silk blend Straight Suit Set in Magenta &amp; Pink | Suit Set For Women - Karmaplace</t>
  </si>
  <si>
    <t>Shop Women's Silk blend Straight Suit Set in Magenta &amp; Pink at best offer price  at our online store. Karma Place. Check out Readymade Suit Set Online</t>
  </si>
  <si>
    <t>Viscose Straight Palazzo in Black &amp; Gold</t>
  </si>
  <si>
    <t>Buy Women's Viscose Straight Palazzo in Black &amp; Gold</t>
  </si>
  <si>
    <t>Women's Viscose Straight Palazzo in Black &amp; Gold | Palazzo For Women - Karmaplace</t>
  </si>
  <si>
    <t>Shop Women's Viscose Straight Palazzo in Black &amp; Gold at best offer price  at our online store. Karma Place. Check out Readymade Palazzo Online</t>
  </si>
  <si>
    <t>Cotton Straight kurta in Navy Blue &amp; Rust Brown</t>
  </si>
  <si>
    <t>Buy Women's Cotton Straight kurta in Navy Blue &amp; Rust Brown</t>
  </si>
  <si>
    <t>Women's Cotton Straight kurta in Navy Blue &amp; Rust Brown | kurta For Women - Karmaplace</t>
  </si>
  <si>
    <t>Shop Women's Cotton Straight kurta in Navy Blue &amp; Rust Brown at best offer price  at our online store. Karma Place. Check out Readymade kurta Online</t>
  </si>
  <si>
    <t>Art Silk A-Line kurta in Magenta</t>
  </si>
  <si>
    <t>Buy Women's Art Silk A-Line kurta in Magenta</t>
  </si>
  <si>
    <t>Women's Art Silk A-Line kurta in Magenta | kurta For Women - Karmaplace</t>
  </si>
  <si>
    <t>Shop Women's Art Silk A-Line kurta in Magenta at best offer price  at our online store. Karma Place. Check out Readymade kurta Online</t>
  </si>
  <si>
    <t>Cotton Blend Flared Dress in Grey</t>
  </si>
  <si>
    <t>Buy Women's Cotton Blend Flared Dress in Grey</t>
  </si>
  <si>
    <t>Women's Cotton Blend Flared Dress in Grey | Dress For Women - Karmaplace</t>
  </si>
  <si>
    <t>Shop Women's Cotton Blend Flared Dress in Grey at best offer price  at our online store. Karma Place. Check out Readymade Dress Online</t>
  </si>
  <si>
    <t>Cotton Flared Dress in White</t>
  </si>
  <si>
    <t>Buy Women's Cotton Flared Dress in White</t>
  </si>
  <si>
    <t>Women's Cotton Flared Dress in White | Dress For Women - Karmaplace</t>
  </si>
  <si>
    <t>Shop Women's Cotton Flared Dress in White at best offer price  at our online store. Karma Place. Check out Readymade Dress Online</t>
  </si>
  <si>
    <t>Buy Women's khadi A-Line Tops Set in Mustard Yellow</t>
  </si>
  <si>
    <t>Women's khadi A-Line Tops Set in Mustard Yellow | Tops Set For Women - Karmaplace</t>
  </si>
  <si>
    <t>Shop Women's khadi A-Line Tops Set in Mustard Yellow at best offer price  at our online store. Karma Place. Check out Readymade Tops Set Online</t>
  </si>
  <si>
    <t>Buy Women's Cotton Printed Tops Set in Charcoal &amp; Beige</t>
  </si>
  <si>
    <t>Women's Cotton Printed Tops Set in Charcoal &amp; Beige | Tops Set For Women - Karmaplace</t>
  </si>
  <si>
    <t>Shop Women's Cotton Printed Tops Set in Charcoal &amp; Beige at best offer price  at our online store. Karma Place. Check out Readymade Tops Set Online</t>
  </si>
  <si>
    <t>Buy Women's Pure Cotton Printed Tops Set in Fuchsia &amp; Beige</t>
  </si>
  <si>
    <t>Women's Pure Cotton Printed Tops Set in Fuchsia &amp; Beige | Tops Set For Women - Karmaplace</t>
  </si>
  <si>
    <t>Shop Women's Pure Cotton Printed Tops Set in Fuchsia &amp; Beige at best offer price  at our online store. Karma Place. Check out Readymade Tops Set Online</t>
  </si>
  <si>
    <t>Viscose Rayon Anarkali kurta in Teal</t>
  </si>
  <si>
    <t>Buy Women's Viscose Rayon Anarkali kurta in Teal</t>
  </si>
  <si>
    <t>Women's Viscose Rayon Anarkali kurta in Teal | kurta For Women - Karmaplace</t>
  </si>
  <si>
    <t>Shop Women's Viscose Rayon Anarkali kurta in Teal at best offer price  at our online store. Karma Place. Check out Readymade kurta Online</t>
  </si>
  <si>
    <t>Art Silk A-Line kurta in Teal</t>
  </si>
  <si>
    <t>Buy Women's Art Silk A-Line kurta in Teal</t>
  </si>
  <si>
    <t>Women's Art Silk A-Line kurta in Teal | kurta For Women - Karmaplace</t>
  </si>
  <si>
    <t>Shop Women's Art Silk A-Line kurta in Teal at best offer price  at our online store. Karma Place. Check out Readymade kurta Online</t>
  </si>
  <si>
    <t>Viscose Rayon Anarkali kurta in Burgundy &amp; White</t>
  </si>
  <si>
    <t>Buy Women's Viscose Rayon Anarkali kurta in Burgundy &amp; White</t>
  </si>
  <si>
    <t>Women's Viscose Rayon Anarkali kurta in Burgundy &amp; White | kurta For Women - Karmaplace</t>
  </si>
  <si>
    <t>Shop Women's Viscose Rayon Anarkali kurta in Burgundy &amp; White at best offer price  at our online store. Karma Place. Check out Readymade kurta Online</t>
  </si>
  <si>
    <t>Art Silk Anarkali kurta in Green</t>
  </si>
  <si>
    <t>Buy Women's Art Silk Anarkali kurta in Green</t>
  </si>
  <si>
    <t>Women's Art Silk Anarkali kurta in Green | kurta For Women - Karmaplace</t>
  </si>
  <si>
    <t>Shop Women's Art Silk Anarkali kurta in Green at best offer price  at our online store. Karma Place. Check out Readymade kurta Online</t>
  </si>
  <si>
    <t>Silk Flared Skirt in Taupe</t>
  </si>
  <si>
    <t>Buy Women's Silk Flared Skirt in Taupe</t>
  </si>
  <si>
    <t>Women's Silk Flared Skirt in Taupe | Skirt For Women - Karmaplace</t>
  </si>
  <si>
    <t>Shop Women's Silk Flared Skirt in Taupe at best offer price  at our online store. Karma Place. Check out Readymade Skirt Online</t>
  </si>
  <si>
    <t>Cotton Flared Skirt in Rust</t>
  </si>
  <si>
    <t>Buy Women's Cotton Flared Skirt in Rust</t>
  </si>
  <si>
    <t>Women's Cotton Flared Skirt in Rust | Skirt For Women - Karmaplace</t>
  </si>
  <si>
    <t>Shop Women's Cotton Flared Skirt in Rust at best offer price  at our online store. Karma Place. Check out Readymade Skirt Online</t>
  </si>
  <si>
    <t>Pure Cotton Flared Skirt in Pink &amp; Blue</t>
  </si>
  <si>
    <t>Buy Women's Pure Cotton Flared Skirt in Pink &amp; Blue</t>
  </si>
  <si>
    <t>Women's Pure Cotton Flared Skirt in Pink &amp; Blue | Skirt For Women - Karmaplace</t>
  </si>
  <si>
    <t>Shop Women's Pure Cotton Flared Skirt in Pink &amp; Blue at best offer price  at our online store. Karma Place. Check out Readymade Skirt Online</t>
  </si>
  <si>
    <t>Viscose Straight kurta in Green</t>
  </si>
  <si>
    <t>Buy Women's Viscose Straight kurta in Green</t>
  </si>
  <si>
    <t>Women's Viscose Straight kurta in Green | kurta For Women - Karmaplace</t>
  </si>
  <si>
    <t>Shop Women's Viscose Straight kurta in Green at best offer price  at our online store. Karma Place. Check out Readymade kurta Online</t>
  </si>
  <si>
    <t>Buy Women's Cotton Printed Tops Set in Navy Blue &amp; Maroon</t>
  </si>
  <si>
    <t>Women's Cotton Printed Tops Set in Navy Blue &amp; Maroon | Tops Set For Women - Karmaplace</t>
  </si>
  <si>
    <t>Shop Women's Cotton Printed Tops Set in Navy Blue &amp; Maroon at best offer price  at our online store. Karma Place. Check out Readymade Tops Set Online</t>
  </si>
  <si>
    <t>Cotton Straight kurta in Sea Green &amp; Red</t>
  </si>
  <si>
    <t>Buy Women's Cotton Straight kurta in Sea Green &amp; Red</t>
  </si>
  <si>
    <t>Women's Cotton Straight kurta in Sea Green &amp; Red | kurta For Women - Karmaplace</t>
  </si>
  <si>
    <t>Shop Women's Cotton Straight kurta in Sea Green &amp; Red at best offer price  at our online store. Karma Place. Check out Readymade kurta Online</t>
  </si>
  <si>
    <t>Buy Women's Cotton Blend Printed Tops Set in Blue &amp; Pink</t>
  </si>
  <si>
    <t>Women's Cotton Blend Printed Tops Set in Blue &amp; Pink | Tops Set For Women - Karmaplace</t>
  </si>
  <si>
    <t>Shop Women's Cotton Blend Printed Tops Set in Blue &amp; Pink at best offer price  at our online store. Karma Place. Check out Readymade Tops Set Online</t>
  </si>
  <si>
    <t>Buy Women's Cotton Printed Tops Set in Off White &amp; Pink</t>
  </si>
  <si>
    <t>Women's Cotton Printed Tops Set in Off White &amp; Pink | Tops Set For Women - Karmaplace</t>
  </si>
  <si>
    <t>Shop Women's Cotton Printed Tops Set in Off White &amp; Pink at best offer price  at our online store. Karma Place. Check out Readymade Tops Set Online</t>
  </si>
  <si>
    <t>Cotton Straight kurta in Pink &amp; White</t>
  </si>
  <si>
    <t>Buy Women's Cotton Straight kurta in Pink &amp; White</t>
  </si>
  <si>
    <t>Women's Cotton Straight kurta in Pink &amp; White | kurta For Women - Karmaplace</t>
  </si>
  <si>
    <t>Shop Women's Cotton Straight kurta in Pink &amp; White at best offer price  at our online store. Karma Place. Check out Readymade kurta Online</t>
  </si>
  <si>
    <t>Cotton Blend Flared Skirt in Pink &amp; Yellow</t>
  </si>
  <si>
    <t>Buy Women's Cotton Blend Flared Skirt in Pink &amp; Yellow</t>
  </si>
  <si>
    <t>Women's Cotton Blend Flared Skirt in Pink &amp; Yellow | Skirt For Women - Karmaplace</t>
  </si>
  <si>
    <t>Shop Women's Cotton Blend Flared Skirt in Pink &amp; Yellow at best offer price  at our online store. Karma Place. Check out Readymade Skirt Online</t>
  </si>
  <si>
    <t>Chanderi Silk Straight kurta in Beige</t>
  </si>
  <si>
    <t>Buy Women's Chanderi Silk Straight kurta in Beige</t>
  </si>
  <si>
    <t>Women's Chanderi Silk Straight kurta in Beige | kurta For Women - Karmaplace</t>
  </si>
  <si>
    <t>Shop Women's Chanderi Silk Straight kurta in Beige at best offer price  at our online store. Karma Place. Check out Readymade kurta Online</t>
  </si>
  <si>
    <t>Cotton Straight Palazzo in White</t>
  </si>
  <si>
    <t>Buy Women's Cotton Straight Palazzo in White</t>
  </si>
  <si>
    <t>Women's Cotton Straight Palazzo in White | Palazzo For Women - Karmaplace</t>
  </si>
  <si>
    <t>Shop Women's Cotton Straight Palazzo in White at best offer price  at our online store. Karma Place. Check out Readymade Palazzo Online</t>
  </si>
  <si>
    <t>Cotton Blend Straight Palazzo in White</t>
  </si>
  <si>
    <t>Buy Women's Cotton Blend Straight Palazzo in White</t>
  </si>
  <si>
    <t>Women's Cotton Blend Straight Palazzo in White | Palazzo For Women - Karmaplace</t>
  </si>
  <si>
    <t>Shop Women's Cotton Blend Straight Palazzo in White at best offer price  at our online store. Karma Place. Check out Readymade Palazzo Online</t>
  </si>
  <si>
    <t>Cotton Straight kurta in Black</t>
  </si>
  <si>
    <t>Buy Women's Cotton Straight kurta in Black</t>
  </si>
  <si>
    <t>Women's Cotton Straight kurta in Black | kurta For Women - Karmaplace</t>
  </si>
  <si>
    <t>Shop Women's Cotton Straight kurta in Black at best offer price  at our online store. Karma Place. Check out Readymade kurta Online</t>
  </si>
  <si>
    <t>Viscose Rayon Flared kurta in Olive</t>
  </si>
  <si>
    <t>Buy Women's Viscose Rayon Flared kurta in Olive</t>
  </si>
  <si>
    <t>Women's Viscose Rayon Flared kurta in Olive | kurta For Women - Karmaplace</t>
  </si>
  <si>
    <t>Shop Women's Viscose Rayon Flared kurta in Olive at best offer price  at our online store. Karma Place. Check out Readymade kurta Online</t>
  </si>
  <si>
    <t>Chanderi Silk Straight kurta in Peach</t>
  </si>
  <si>
    <t>Buy Women's Chanderi Silk Straight kurta in Peach</t>
  </si>
  <si>
    <t>Women's Chanderi Silk Straight kurta in Peach | kurta For Women - Karmaplace</t>
  </si>
  <si>
    <t>Shop Women's Chanderi Silk Straight kurta in Peach at best offer price  at our online store. Karma Place. Check out Readymade kurta Online</t>
  </si>
  <si>
    <t>Cotton Straight kurta in Blue</t>
  </si>
  <si>
    <t>Buy Women's Cotton Straight kurta in Blue</t>
  </si>
  <si>
    <t>Women's Cotton Straight kurta in Blue | kurta For Women - Karmaplace</t>
  </si>
  <si>
    <t>Shop Women's Cotton Straight kurta in Blue at best offer price  at our online store. Karma Place. Check out Readymade kurta Online</t>
  </si>
  <si>
    <t>Cotton A-Line kurta in Mustard</t>
  </si>
  <si>
    <t>Buy Women's Cotton A-Line kurta in Mustard</t>
  </si>
  <si>
    <t>Women's Cotton A-Line kurta in Mustard | kurta For Women - Karmaplace</t>
  </si>
  <si>
    <t>Shop Women's Cotton A-Line kurta in Mustard at best offer price  at our online store. Karma Place. Check out Readymade kurta Online</t>
  </si>
  <si>
    <t>Cotton Straight kurta in Wine</t>
  </si>
  <si>
    <t>Buy Women's Cotton Straight kurta in Wine</t>
  </si>
  <si>
    <t>Women's Cotton Straight kurta in Wine | kurta For Women - Karmaplace</t>
  </si>
  <si>
    <t>Shop Women's Cotton Straight kurta in Wine at best offer price  at our online store. Karma Place. Check out Readymade kurta Online</t>
  </si>
  <si>
    <t>Cotton Straight kurta in Peach</t>
  </si>
  <si>
    <t>Buy Women's Cotton Straight kurta in Peach</t>
  </si>
  <si>
    <t>Women's Cotton Straight kurta in Peach | kurta For Women - Karmaplace</t>
  </si>
  <si>
    <t>Shop Women's Cotton Straight kurta in Peach at best offer price  at our online store. Karma Place. Check out Readymade kurta Online</t>
  </si>
  <si>
    <t>Art Silk A-Line kurta in Green</t>
  </si>
  <si>
    <t>Buy Women's Art Silk A-Line kurta in Green</t>
  </si>
  <si>
    <t>Women's Art Silk A-Line kurta in Green | kurta For Women - Karmaplace</t>
  </si>
  <si>
    <t>Shop Women's Art Silk A-Line kurta in Green at best offer price  at our online store. Karma Place. Check out Readymade kurta Online</t>
  </si>
  <si>
    <t>Cotton Anarkali kurta in Mustard Yellow</t>
  </si>
  <si>
    <t>Buy Women's Cotton Anarkali kurta in Mustard Yellow</t>
  </si>
  <si>
    <t>Women's Cotton Anarkali kurta in Mustard Yellow | kurta For Women - Karmaplace</t>
  </si>
  <si>
    <t>Shop Women's Cotton Anarkali kurta in Mustard Yellow at best offer price  at our online store. Karma Place. Check out Readymade kurta Online</t>
  </si>
  <si>
    <t>Cotton Flared Skirt in Navy &amp; Gold</t>
  </si>
  <si>
    <t>Buy Women's Cotton Flared Skirt in Navy &amp; Gold</t>
  </si>
  <si>
    <t>Women's Cotton Flared Skirt in Navy &amp; Gold | Skirt For Women - Karmaplace</t>
  </si>
  <si>
    <t>Shop Women's Cotton Flared Skirt in Navy &amp; Gold at best offer price  at our online store. Karma Place. Check out Readymade Skirt Online</t>
  </si>
  <si>
    <t>Art Silk Straight kurta in Green</t>
  </si>
  <si>
    <t>Buy Women's Art Silk Straight kurta in Green</t>
  </si>
  <si>
    <t>Women's Art Silk Straight kurta in Green | kurta For Women - Karmaplace</t>
  </si>
  <si>
    <t>Shop Women's Art Silk Straight kurta in Green at best offer price  at our online store. Karma Place. Check out Readymade kurta Online</t>
  </si>
  <si>
    <t>Cotton A-Line kurta in Red</t>
  </si>
  <si>
    <t>Buy Women's Cotton A-Line kurta in Red</t>
  </si>
  <si>
    <t>Women's Cotton A-Line kurta in Red | kurta For Women - Karmaplace</t>
  </si>
  <si>
    <t>Shop Women's Cotton A-Line kurta in Red at best offer price  at our online store. Karma Place. Check out Readymade kurta Online</t>
  </si>
  <si>
    <t>Chanderi Silk Anarkali kurta in Pink &amp; Grey</t>
  </si>
  <si>
    <t>Buy Women's Chanderi Silk Anarkali kurta in Pink &amp; Grey</t>
  </si>
  <si>
    <t>Women's Chanderi Silk Anarkali kurta in Pink &amp; Grey | kurta For Women - Karmaplace</t>
  </si>
  <si>
    <t>Shop Women's Chanderi Silk Anarkali kurta in Pink &amp; Grey at best offer price  at our online store. Karma Place. Check out Readymade kurta Online</t>
  </si>
  <si>
    <t>Viscose Rayon Straight kurta in Maroon</t>
  </si>
  <si>
    <t>Buy Women's Viscose Rayon Straight kurta in Maroon</t>
  </si>
  <si>
    <t>Women's Viscose Rayon Straight kurta in Maroon | kurta For Women - Karmaplace</t>
  </si>
  <si>
    <t>Shop Women's Viscose Rayon Straight kurta in Maroon at best offer price  at our online store. Karma Place. Check out Readymade kurta Online</t>
  </si>
  <si>
    <t>Viscose Rayon A-Line kurta in Black</t>
  </si>
  <si>
    <t>Buy Women's Viscose Rayon A-Line kurta in Black</t>
  </si>
  <si>
    <t>Women's Viscose Rayon A-Line kurta in Black | kurta For Women - Karmaplace</t>
  </si>
  <si>
    <t>Shop Women's Viscose Rayon A-Line kurta in Black at best offer price  at our online store. Karma Place. Check out Readymade kurta Online</t>
  </si>
  <si>
    <t>Cotton Straight kurta in Beige &amp; Red</t>
  </si>
  <si>
    <t>Buy Women's Cotton Straight kurta in Beige &amp; Red</t>
  </si>
  <si>
    <t>Women's Cotton Straight kurta in Beige &amp; Red | kurta For Women - Karmaplace</t>
  </si>
  <si>
    <t>Shop Women's Cotton Straight kurta in Beige &amp; Red at best offer price  at our online store. Karma Place. Check out Readymade kurta Online</t>
  </si>
  <si>
    <t>Cotton Straight kurta in Black &amp; Maroon</t>
  </si>
  <si>
    <t>Buy Women's Cotton Straight kurta in Black &amp; Maroon</t>
  </si>
  <si>
    <t>Women's Cotton Straight kurta in Black &amp; Maroon | kurta For Women - Karmaplace</t>
  </si>
  <si>
    <t>Shop Women's Cotton Straight kurta in Black &amp; Maroon at best offer price  at our online store. Karma Place. Check out Readymade kurta Online</t>
  </si>
  <si>
    <t>Cotton Straight kurta in Grey &amp; Pink</t>
  </si>
  <si>
    <t>Buy Women's Cotton Straight kurta in Grey &amp; Pink</t>
  </si>
  <si>
    <t>Women's Cotton Straight kurta in Grey &amp; Pink | kurta For Women - Karmaplace</t>
  </si>
  <si>
    <t>Shop Women's Cotton Straight kurta in Grey &amp; Pink at best offer price  at our online store. Karma Place. Check out Readymade kurta Online</t>
  </si>
  <si>
    <t>Cotton Straight kurta in Mustard Yellow &amp; Blue</t>
  </si>
  <si>
    <t>Buy Women's Cotton Straight kurta in Mustard Yellow &amp; Blue</t>
  </si>
  <si>
    <t>Women's Cotton Straight kurta in Mustard Yellow &amp; Blue | kurta For Women - Karmaplace</t>
  </si>
  <si>
    <t>Shop Women's Cotton Straight kurta in Mustard Yellow &amp; Blue at best offer price  at our online store. Karma Place. Check out Readymade kurta Online</t>
  </si>
  <si>
    <t>Cotton Straight kurta in Mauve</t>
  </si>
  <si>
    <t>Buy Women's Cotton Straight kurta in Mauve</t>
  </si>
  <si>
    <t>Women's Cotton Straight kurta in Mauve | kurta For Women - Karmaplace</t>
  </si>
  <si>
    <t>Shop Women's Cotton Straight kurta in Mauve at best offer price  at our online store. Karma Place. Check out Readymade kurta Online</t>
  </si>
  <si>
    <t>Viscose Rayon Straight kurta in Pink &amp; Silk</t>
  </si>
  <si>
    <t>Buy Women's Viscose Rayon Straight kurta in Pink &amp; Silk</t>
  </si>
  <si>
    <t>Women's Viscose Rayon Straight kurta in Pink &amp; Silk | kurta For Women - Karmaplace</t>
  </si>
  <si>
    <t>Shop Women's Viscose Rayon Straight kurta in Pink &amp; Silk at best offer price  at our online store. Karma Place. Check out Readymade kurta Online</t>
  </si>
  <si>
    <t>Cotton Straight kurta in Grey</t>
  </si>
  <si>
    <t>Buy Women's Cotton Straight kurta in Grey</t>
  </si>
  <si>
    <t>Women's Cotton Straight kurta in Grey | kurta For Women - Karmaplace</t>
  </si>
  <si>
    <t>Shop Women's Cotton Straight kurta in Grey at best offer price  at our online store. Karma Place. Check out Readymade kurta Online</t>
  </si>
  <si>
    <t>Art Silk Straight kurta in Onion Pink</t>
  </si>
  <si>
    <t>Buy Women's Art Silk Straight kurta in Onion Pink</t>
  </si>
  <si>
    <t>Women's Art Silk Straight kurta in Onion Pink | kurta For Women - Karmaplace</t>
  </si>
  <si>
    <t>Shop Women's Art Silk Straight kurta in Onion Pink at best offer price  at our online store. Karma Place. Check out Readymade kurta Online</t>
  </si>
  <si>
    <t>Cotton Straight kurta in Green &amp; White</t>
  </si>
  <si>
    <t>Buy Women's Cotton Straight kurta in Green &amp; White</t>
  </si>
  <si>
    <t>Women's Cotton Straight kurta in Green &amp; White | kurta For Women - Karmaplace</t>
  </si>
  <si>
    <t>Shop Women's Cotton Straight kurta in Green &amp; White at best offer price  at our online store. Karma Place. Check out Readymade kurta Online</t>
  </si>
  <si>
    <t>Cotton Straight kurta in Yellow &amp; White</t>
  </si>
  <si>
    <t>Buy Women's Cotton Straight kurta in Yellow &amp; White</t>
  </si>
  <si>
    <t>Women's Cotton Straight kurta in Yellow &amp; White | kurta For Women - Karmaplace</t>
  </si>
  <si>
    <t>Shop Women's Cotton Straight kurta in Yellow &amp; White at best offer price  at our online store. Karma Place. Check out Readymade kurta Online</t>
  </si>
  <si>
    <t>Cotton Straight kurta in Navy Blue &amp; White</t>
  </si>
  <si>
    <t>Buy Women's Cotton Straight kurta in Navy Blue &amp; White</t>
  </si>
  <si>
    <t>Women's Cotton Straight kurta in Navy Blue &amp; White | kurta For Women - Karmaplace</t>
  </si>
  <si>
    <t>Shop Women's Cotton Straight kurta in Navy Blue &amp; White at best offer price  at our online store. Karma Place. Check out Readymade kurta Online</t>
  </si>
  <si>
    <t>Cotton Straight Suit Set in Light Pink</t>
  </si>
  <si>
    <t>Buy Women's Cotton Straight Suit Set in Light Pink</t>
  </si>
  <si>
    <t>Women's Cotton Straight Suit Set in Light Pink | Suit Set For Women - Karmaplace</t>
  </si>
  <si>
    <t>Shop Women's Cotton Straight Suit Set in Light Pink at best offer price  at our online store. Karma Place. Check out Readymade Suit Set Online</t>
  </si>
  <si>
    <t>Cotton Straight kurta in Lime Green &amp; Lime Green</t>
  </si>
  <si>
    <t>Buy Women's Cotton Straight kurta in Lime Green &amp; Lime Green</t>
  </si>
  <si>
    <t>Women's Cotton Straight kurta in Lime Green &amp; Lime Green | kurta For Women - Karmaplace</t>
  </si>
  <si>
    <t>Shop Women's Cotton Straight kurta in Lime Green &amp; Lime Green at best offer price  at our online store. Karma Place. Check out Readymade kurta Online</t>
  </si>
  <si>
    <t>Rayon Flared Skirt in Maroon</t>
  </si>
  <si>
    <t>Buy Women's Rayon Flared Skirt in Maroon</t>
  </si>
  <si>
    <t>Women's Rayon Flared Skirt in Maroon | Skirt For Women - Karmaplace</t>
  </si>
  <si>
    <t>Shop Women's Rayon Flared Skirt in Maroon at best offer price  at our online store. Karma Place. Check out Readymade Skirt Online</t>
  </si>
  <si>
    <t>Silk Straight Skirt in Mustard</t>
  </si>
  <si>
    <t>Buy Women's Silk Straight Skirt in Mustard</t>
  </si>
  <si>
    <t>Women's Silk Straight Skirt in Mustard | Skirt For Women - Karmaplace</t>
  </si>
  <si>
    <t>Shop Women's Silk Straight Skirt in Mustard at best offer price  at our online store. Karma Place. Check out Readymade Skirt Online</t>
  </si>
  <si>
    <t>Cotton A-Line kurta in Blue</t>
  </si>
  <si>
    <t>Buy Women's Cotton A-Line kurta in Blue</t>
  </si>
  <si>
    <t>Women's Cotton A-Line kurta in Blue | kurta For Women - Karmaplace</t>
  </si>
  <si>
    <t>Shop Women's Cotton A-Line kurta in Blue at best offer price  at our online store. Karma Place. Check out Readymade kurta Online</t>
  </si>
  <si>
    <t>Viscose Rayon Straight kurta in Black</t>
  </si>
  <si>
    <t>Buy Women's Viscose Rayon Straight kurta in Black</t>
  </si>
  <si>
    <t>Women's Viscose Rayon Straight kurta in Black | kurta For Women - Karmaplace</t>
  </si>
  <si>
    <t>Shop Women's Viscose Rayon Straight kurta in Black at best offer price  at our online store. Karma Place. Check out Readymade kurta Online</t>
  </si>
  <si>
    <t>Viscose Rayon Anarkali kurta in Maroon</t>
  </si>
  <si>
    <t>Buy Women's Viscose Rayon Anarkali kurta in Maroon</t>
  </si>
  <si>
    <t>Women's Viscose Rayon Anarkali kurta in Maroon | kurta For Women - Karmaplace</t>
  </si>
  <si>
    <t>Shop Women's Viscose Rayon Anarkali kurta in Maroon at best offer price  at our online store. Karma Place. Check out Readymade kurta Online</t>
  </si>
  <si>
    <t>Viscose Flared Skirt in Maroon</t>
  </si>
  <si>
    <t>Buy Women's Viscose Flared Skirt in Maroon</t>
  </si>
  <si>
    <t>Women's Viscose Flared Skirt in Maroon | Skirt For Women - Karmaplace</t>
  </si>
  <si>
    <t>Shop Women's Viscose Flared Skirt in Maroon at best offer price  at our online store. Karma Place. Check out Readymade Skirt Online</t>
  </si>
  <si>
    <t>Cotton A-Line kurta in Yellow</t>
  </si>
  <si>
    <t>Buy Women's Cotton A-Line kurta in Yellow</t>
  </si>
  <si>
    <t>Women's Cotton A-Line kurta in Yellow | kurta For Women - Karmaplace</t>
  </si>
  <si>
    <t>Shop Women's Cotton A-Line kurta in Yellow at best offer price  at our online store. Karma Place. Check out Readymade kurta Online</t>
  </si>
  <si>
    <t>Cotton Blend Flared Palazzo in Multicoloured</t>
  </si>
  <si>
    <t>Buy Women's Cotton Blend Flared Palazzo in Multicoloured</t>
  </si>
  <si>
    <t>Women's Cotton Blend Flared Palazzo in Multicoloured | Palazzo For Women - Karmaplace</t>
  </si>
  <si>
    <t>Shop Women's Cotton Blend Flared Palazzo in Multicoloured at best offer price  at our online store. Karma Place. Check out Readymade Palazzo Online</t>
  </si>
  <si>
    <t>Cotton Blend Flared Skirt in Black</t>
  </si>
  <si>
    <t>Buy Women's Cotton Blend Flared Skirt in Black</t>
  </si>
  <si>
    <t>Women's Cotton Blend Flared Skirt in Black | Skirt For Women - Karmaplace</t>
  </si>
  <si>
    <t>Shop Women's Cotton Blend Flared Skirt in Black at best offer price  at our online store. Karma Place. Check out Readymade Skirt Online</t>
  </si>
  <si>
    <t>Cotton A-Line kurta in Black</t>
  </si>
  <si>
    <t>Buy Women's Cotton A-Line kurta in Black</t>
  </si>
  <si>
    <t>Women's Cotton A-Line kurta in Black | kurta For Women - Karmaplace</t>
  </si>
  <si>
    <t>Shop Women's Cotton A-Line kurta in Black at best offer price  at our online store. Karma Place. Check out Readymade kurta Online</t>
  </si>
  <si>
    <t>Cotton Straight kurta in Yellow &amp; Green</t>
  </si>
  <si>
    <t>Buy Women's Cotton Straight kurta in Yellow &amp; Green</t>
  </si>
  <si>
    <t>Women's Cotton Straight kurta in Yellow &amp; Green | kurta For Women - Karmaplace</t>
  </si>
  <si>
    <t>Shop Women's Cotton Straight kurta in Yellow &amp; Green at best offer price  at our online store. Karma Place. Check out Readymade kurta Online</t>
  </si>
  <si>
    <t>Cotton A-Line kurta in Teal &amp; Blue</t>
  </si>
  <si>
    <t>Buy Women's Cotton A-Line kurta in Teal &amp; Blue</t>
  </si>
  <si>
    <t>Women's Cotton A-Line kurta in Teal &amp; Blue | kurta For Women - Karmaplace</t>
  </si>
  <si>
    <t>Shop Women's Cotton A-Line kurta in Teal &amp; Blue at best offer price  at our online store. Karma Place. Check out Readymade kurta Online</t>
  </si>
  <si>
    <t>Viscose Rayon Straight kurta in Coral &amp; Pink</t>
  </si>
  <si>
    <t>Buy Women's Viscose Rayon Straight kurta in Coral &amp; Pink</t>
  </si>
  <si>
    <t>Women's Viscose Rayon Straight kurta in Coral &amp; Pink | kurta For Women - Karmaplace</t>
  </si>
  <si>
    <t>Shop Women's Viscose Rayon Straight kurta in Coral &amp; Pink at best offer price  at our online store. Karma Place. Check out Readymade kurta Online</t>
  </si>
  <si>
    <t>Silk Straight kurta in Grey &amp; White</t>
  </si>
  <si>
    <t>Buy Women's Silk Straight kurta in Grey &amp; White</t>
  </si>
  <si>
    <t>Women's Silk Straight kurta in Grey &amp; White | kurta For Women - Karmaplace</t>
  </si>
  <si>
    <t>Shop Women's Silk Straight kurta in Grey &amp; White at best offer price  at our online store. Karma Place. Check out Readymade kurta Online</t>
  </si>
  <si>
    <t>Art Silk Straight kurta in Beige</t>
  </si>
  <si>
    <t>Buy Women's Art Silk Straight kurta in Beige</t>
  </si>
  <si>
    <t>Women's Art Silk Straight kurta in Beige | kurta For Women - Karmaplace</t>
  </si>
  <si>
    <t>Shop Women's Art Silk Straight kurta in Beige at best offer price  at our online store. Karma Place. Check out Readymade kurta Online</t>
  </si>
  <si>
    <t>Cotton Straight kurta in Mustard &amp; Red</t>
  </si>
  <si>
    <t>Buy Women's Cotton Straight kurta in Mustard &amp; Red</t>
  </si>
  <si>
    <t>Women's Cotton Straight kurta in Mustard &amp; Red | kurta For Women - Karmaplace</t>
  </si>
  <si>
    <t>Shop Women's Cotton Straight kurta in Mustard &amp; Red at best offer price  at our online store. Karma Place. Check out Readymade kurta Online</t>
  </si>
  <si>
    <t>Cotton Straight kurta in White &amp; Blue</t>
  </si>
  <si>
    <t>Buy Women's Cotton Straight kurta in White &amp; Blue</t>
  </si>
  <si>
    <t>Women's Cotton Straight kurta in White &amp; Blue | kurta For Women - Karmaplace</t>
  </si>
  <si>
    <t>Shop Women's Cotton Straight kurta in White &amp; Blue at best offer price  at our online store. Karma Place. Check out Readymade kurta Online</t>
  </si>
  <si>
    <t>Cotton Straight kurta in Sea Green</t>
  </si>
  <si>
    <t>Buy Women's Cotton Straight kurta in Sea Green</t>
  </si>
  <si>
    <t>Women's Cotton Straight kurta in Sea Green | kurta For Women - Karmaplace</t>
  </si>
  <si>
    <t>Shop Women's Cotton Straight kurta in Sea Green at best offer price  at our online store. Karma Place. Check out Readymade kurta Online</t>
  </si>
  <si>
    <t>Cotton Angrakha kurta in Sea Green</t>
  </si>
  <si>
    <t>Buy Women's Cotton Angrakha kurta in Sea Green</t>
  </si>
  <si>
    <t>Women's Cotton Angrakha kurta in Sea Green | kurta For Women - Karmaplace</t>
  </si>
  <si>
    <t>Shop Women's Cotton Angrakha kurta in Sea Green at best offer price  at our online store. Karma Place. Check out Readymade kurta Online</t>
  </si>
  <si>
    <t>Cotton Blend Straight kurta in Pink</t>
  </si>
  <si>
    <t>Buy Women's Cotton Blend Straight kurta in Pink</t>
  </si>
  <si>
    <t>Women's Cotton Blend Straight kurta in Pink | kurta For Women - Karmaplace</t>
  </si>
  <si>
    <t>Shop Women's Cotton Blend Straight kurta in Pink at best offer price  at our online store. Karma Place. Check out Readymade kurta Online</t>
  </si>
  <si>
    <t>Cotton Straight Skirt in Mustard &amp; Red</t>
  </si>
  <si>
    <t>Buy Women's Cotton Straight Skirt in Mustard &amp; Red</t>
  </si>
  <si>
    <t>Women's Cotton Straight Skirt in Mustard &amp; Red | Skirt For Women - Karmaplace</t>
  </si>
  <si>
    <t>Shop Women's Cotton Straight Skirt in Mustard &amp; Red at best offer price  at our online store. Karma Place. Check out Readymade Skirt Online</t>
  </si>
  <si>
    <t>Silk Blend Straight Skirt in Coral</t>
  </si>
  <si>
    <t>Buy Women's Silk Blend Straight Skirt in Coral</t>
  </si>
  <si>
    <t>Women's Silk Blend Straight Skirt in Coral | Skirt For Women - Karmaplace</t>
  </si>
  <si>
    <t>Shop Women's Silk Blend Straight Skirt in Coral at best offer price  at our online store. Karma Place. Check out Readymade Skirt Online</t>
  </si>
  <si>
    <t>Silk Blend Flared Skirt in Fuchsia</t>
  </si>
  <si>
    <t>Buy Women's Silk Blend Flared Skirt in Fuchsia</t>
  </si>
  <si>
    <t>Women's Silk Blend Flared Skirt in Fuchsia | Skirt For Women - Karmaplace</t>
  </si>
  <si>
    <t>Shop Women's Silk Blend Flared Skirt in Fuchsia at best offer price  at our online store. Karma Place. Check out Readymade Skirt Online</t>
  </si>
  <si>
    <t>Art Silk Straight kurta in Mustard</t>
  </si>
  <si>
    <t>Buy Women's Art Silk Straight kurta in Mustard</t>
  </si>
  <si>
    <t>Women's Art Silk Straight kurta in Mustard | kurta For Women - Karmaplace</t>
  </si>
  <si>
    <t>Shop Women's Art Silk Straight kurta in Mustard at best offer price  at our online store. Karma Place. Check out Readymade kurta Online</t>
  </si>
  <si>
    <t>Silk Blend Straight kurta in Wine &amp; Silk</t>
  </si>
  <si>
    <t>Buy Women's Silk Blend Straight kurta in Wine &amp; Silk</t>
  </si>
  <si>
    <t>Women's Silk Blend Straight kurta in Wine &amp; Silk | kurta For Women - Karmaplace</t>
  </si>
  <si>
    <t>Shop Women's Silk Blend Straight kurta in Wine &amp; Silk at best offer price  at our online store. Karma Place. Check out Readymade kurta Online</t>
  </si>
  <si>
    <t>Cotton Straight kurta in Magenta</t>
  </si>
  <si>
    <t>Buy Women's Cotton Straight kurta in Magenta</t>
  </si>
  <si>
    <t>Women's Cotton Straight kurta in Magenta | kurta For Women - Karmaplace</t>
  </si>
  <si>
    <t>Shop Women's Cotton Straight kurta in Magenta at best offer price  at our online store. Karma Place. Check out Readymade kurta Online</t>
  </si>
  <si>
    <t>Silk Blend Straight kurta in Black</t>
  </si>
  <si>
    <t>Buy Women's Silk Blend Straight kurta in Black</t>
  </si>
  <si>
    <t>Women's Silk Blend Straight kurta in Black | kurta For Women - Karmaplace</t>
  </si>
  <si>
    <t>Shop Women's Silk Blend Straight kurta in Black at best offer price  at our online store. Karma Place. Check out Readymade kurta Online</t>
  </si>
  <si>
    <t>Cotton Blend A-Line Dress in Off White</t>
  </si>
  <si>
    <t>Buy Women's Cotton Blend A-Line Dress in Off White</t>
  </si>
  <si>
    <t>Women's Cotton Blend A-Line Dress in Off White | Dress For Women - Karmaplace</t>
  </si>
  <si>
    <t>Shop Women's Cotton Blend A-Line Dress in Off White at best offer price  at our online store. Karma Place. Check out Readymade Dress Online</t>
  </si>
  <si>
    <t>Cotton Straight kurta in White</t>
  </si>
  <si>
    <t>Buy Women's Cotton Straight kurta in White</t>
  </si>
  <si>
    <t>Women's Cotton Straight kurta in White | kurta For Women - Karmaplace</t>
  </si>
  <si>
    <t>Shop Women's Cotton Straight kurta in White at best offer price  at our online store. Karma Place. Check out Readymade kurta Online</t>
  </si>
  <si>
    <t>Viscose Rayon A-Line Dress in Turquoise Blue</t>
  </si>
  <si>
    <t>Buy Women's Viscose Rayon A-Line Dress in Turquoise Blue</t>
  </si>
  <si>
    <t>Women's Viscose Rayon A-Line Dress in Turquoise Blue | Dress For Women - Karmaplace</t>
  </si>
  <si>
    <t>Shop Women's Viscose Rayon A-Line Dress in Turquoise Blue at best offer price  at our online store. Karma Place. Check out Readymade Dress Online</t>
  </si>
  <si>
    <t>Printed Empire Dress in Black</t>
  </si>
  <si>
    <t>Buy Women's Printed Empire Dress in Black</t>
  </si>
  <si>
    <t>Women's Printed Empire Dress in Black | Dress For Women - Karmaplace</t>
  </si>
  <si>
    <t>Shop Women's Printed Empire Dress in Black at best offer price  at our online store. Karma Place. Check out Readymade Dress Online</t>
  </si>
  <si>
    <t>Cotton A-Line kurta in Maroon</t>
  </si>
  <si>
    <t>Buy Women's Cotton A-Line kurta in Maroon</t>
  </si>
  <si>
    <t>Women's Cotton A-Line kurta in Maroon | kurta For Women - Karmaplace</t>
  </si>
  <si>
    <t>Shop Women's Cotton A-Line kurta in Maroon at best offer price  at our online store. Karma Place. Check out Readymade kurta Online</t>
  </si>
  <si>
    <t>Art Silk Straight kurta in Pink</t>
  </si>
  <si>
    <t>Buy Women's Art Silk Straight kurta in Pink</t>
  </si>
  <si>
    <t>Women's Art Silk Straight kurta in Pink | kurta For Women - Karmaplace</t>
  </si>
  <si>
    <t>Shop Women's Art Silk Straight kurta in Pink at best offer price  at our online store. Karma Place. Check out Readymade kurta Online</t>
  </si>
  <si>
    <t>Cotton Anarkali kurta in Teal &amp; Blue</t>
  </si>
  <si>
    <t>Buy Women's Cotton Anarkali kurta in Teal &amp; Blue</t>
  </si>
  <si>
    <t>Women's Cotton Anarkali kurta in Teal &amp; Blue | kurta For Women - Karmaplace</t>
  </si>
  <si>
    <t>Shop Women's Cotton Anarkali kurta in Teal &amp; Blue at best offer price  at our online store. Karma Place. Check out Readymade kurta Online</t>
  </si>
  <si>
    <t>Cotton Straight kurta in Yellow</t>
  </si>
  <si>
    <t>Buy Women's Cotton Straight kurta in Yellow</t>
  </si>
  <si>
    <t>Women's Cotton Straight kurta in Yellow | kurta For Women - Karmaplace</t>
  </si>
  <si>
    <t>Shop Women's Cotton Straight kurta in Yellow at best offer price  at our online store. Karma Place. Check out Readymade kurta Online</t>
  </si>
  <si>
    <t>Viscose Rayon Straight kurta in Grey</t>
  </si>
  <si>
    <t>Buy Women's Viscose Rayon Straight kurta in Grey</t>
  </si>
  <si>
    <t>Women's Viscose Rayon Straight kurta in Grey | kurta For Women - Karmaplace</t>
  </si>
  <si>
    <t>Shop Women's Viscose Rayon Straight kurta in Grey at best offer price  at our online store. Karma Place. Check out Readymade kurta Online</t>
  </si>
  <si>
    <t>Silk Flared Dress in Off White</t>
  </si>
  <si>
    <t>Buy Women's Silk Flared Dress in Off White</t>
  </si>
  <si>
    <t>Women's Silk Flared Dress in Off White | Dress For Women - Karmaplace</t>
  </si>
  <si>
    <t>Shop Women's Silk Flared Dress in Off White at best offer price  at our online store. Karma Place. Check out Readymade Dress Online</t>
  </si>
  <si>
    <t>Viscose Rayon Anarkali kurta in Blue &amp; Gold</t>
  </si>
  <si>
    <t>Buy Women's Viscose Rayon Anarkali kurta in Blue &amp; Gold</t>
  </si>
  <si>
    <t>Women's Viscose Rayon Anarkali kurta in Blue &amp; Gold | kurta For Women - Karmaplace</t>
  </si>
  <si>
    <t>Shop Women's Viscose Rayon Anarkali kurta in Blue &amp; Gold at best offer price  at our online store. Karma Place. Check out Readymade kurta Online</t>
  </si>
  <si>
    <t>Cotton Straight kurta in Pink</t>
  </si>
  <si>
    <t>Buy Women's Cotton Straight kurta in Pink</t>
  </si>
  <si>
    <t>Women's Cotton Straight kurta in Pink | kurta For Women - Karmaplace</t>
  </si>
  <si>
    <t>Shop Women's Cotton Straight kurta in Pink at best offer price  at our online store. Karma Place. Check out Readymade kurta Online</t>
  </si>
  <si>
    <t>Viscose Rayon Straight kurta in Off White</t>
  </si>
  <si>
    <t>Buy Women's Viscose Rayon Straight kurta in Off White</t>
  </si>
  <si>
    <t>Women's Viscose Rayon Straight kurta in Off White | kurta For Women - Karmaplace</t>
  </si>
  <si>
    <t>Shop Women's Viscose Rayon Straight kurta in Off White at best offer price  at our online store. Karma Place. Check out Readymade kurta Online</t>
  </si>
  <si>
    <t>Cotton Straight kurta in Grey &amp; White</t>
  </si>
  <si>
    <t>Buy Women's Cotton Straight kurta in Grey &amp; White</t>
  </si>
  <si>
    <t>Women's Cotton Straight kurta in Grey &amp; White | kurta For Women - Karmaplace</t>
  </si>
  <si>
    <t>Shop Women's Cotton Straight kurta in Grey &amp; White at best offer price  at our online store. Karma Place. Check out Readymade kurta Online</t>
  </si>
  <si>
    <t>Cotton Straight kurta in Maroon &amp; Off White</t>
  </si>
  <si>
    <t>Buy Women's Cotton Straight kurta in Maroon &amp; Off White</t>
  </si>
  <si>
    <t>Women's Cotton Straight kurta in Maroon &amp; Off White | kurta For Women - Karmaplace</t>
  </si>
  <si>
    <t>Shop Women's Cotton Straight kurta in Maroon &amp; Off White at best offer price  at our online store. Karma Place. Check out Readymade kurta Online</t>
  </si>
  <si>
    <t>Shop Suit Set Online</t>
  </si>
  <si>
    <t>Shop Women's Suit Set Online For Sale</t>
  </si>
  <si>
    <t>Shop Best Suit Set Online Collection in India</t>
  </si>
  <si>
    <t>Shop Suit Set Online For Women</t>
  </si>
  <si>
    <t>Sr. No.</t>
  </si>
  <si>
    <t>Fabric Missing</t>
  </si>
  <si>
    <t>Image Links</t>
  </si>
  <si>
    <t>Image Link Not Found</t>
  </si>
  <si>
    <t>Duplicate SKUS</t>
  </si>
  <si>
    <t>varanga, varanga-women-bottom-wear-size-chart, women-trousers-pants, solid, cotton, casual, white, long, solid, embroidered, just-in, ideal-for-women</t>
  </si>
  <si>
    <t>varanga, varanga-women-bottom-wear-size-chart, women-trousers-pants, solid, rayon, casual, white, long, embroidered, just-in, ideal-for-women</t>
  </si>
  <si>
    <t>varanga, varanga-women-bottom-wear-size-chart, women-trousers-pants, straight, cotton blend, casual, magenta, long, solid, just-in, ideal-for-women</t>
  </si>
  <si>
    <t>varanga, varanga-women-bottom-wear-size-chart, women-trousers-pants, straight, rayon, casual, red, long, solid, just-in, ideal-for-women</t>
  </si>
  <si>
    <t>varanga, varanga-women-kurta-size-chart, Kurtis, anarkali, rayon, casual, yellow, 3/4th sleeves, long kurta, embroidered, just-in, ideal-for-women</t>
  </si>
  <si>
    <t>varanga, varanga-women-kurta-size-chart, Kurtis, straight, cotton, casual, turquoise, 3/4th sleeves, long kurta, printed, just-in, ideal-for-women</t>
  </si>
  <si>
    <t>varanga, varanga-women-kurta-size-chart, Kurtis, straight, cotton, casual, orange, 3/4th sleeves, knee length kurta, printed, just-in, ideal-for-women</t>
  </si>
  <si>
    <t>varanga, varanga-women-kurta-size-chart, Kurtis, straight, cotton, casual, blue, short sleeves, knee length kurta, half n half, just-in, ideal-for-women</t>
  </si>
  <si>
    <t>varanga, varanga-women-kurta-size-chart, Kurtis, flared, cotton, casual, blue, 3/4th sleeves, long kurta, embroidered, just-in, ideal-for-women</t>
  </si>
  <si>
    <t>varanga, varanga-women-kurta-size-chart, Kurtis, flared, viscose, casual, red, short sleeves, long kurta, printed, just-in, ideal-for-women</t>
  </si>
  <si>
    <t>varanga, varanga-women-kurta-size-chart, Kurtis, straight, cotton, casual, green, 3/4th sleeves, long kurta, printed, just-in, ideal-for-women</t>
  </si>
  <si>
    <t>varanga, varanga-women-kurta-size-chart, Kurtis, straight, cotton, casual, yellow, 3/4th sleeves, knee length kurta, printed, just-in, ideal-for-women</t>
  </si>
  <si>
    <t>varanga, varanga-women-kurta-size-chart, Kurtis, front slit, viscose, casual, red, 3/4th sleeves, long kurta, printed, just-in, ideal-for-women</t>
  </si>
  <si>
    <t>varanga, varanga-women-kurta-size-chart, Kurtis, front slit, cotton blend, casual, white, 3/4th sleeves, long kurta, printed, just-in, ideal-for-women</t>
  </si>
  <si>
    <t>varanga, varanga-women-kurta-size-chart, Kurtis, straight, cotton blend, casual, green, 3/4th sleeves, long kurta, embroidered, just-in, ideal-for-women</t>
  </si>
  <si>
    <t>varanga, varanga-women-kurta-size-chart, Kurtis, straight, cotton, casual, yellow, 3/4th sleeves, long kurta, printed, just-in, ideal-for-women</t>
  </si>
  <si>
    <t>varanga, varanga-women-kurta-size-chart, Kurtis, straight, art silk, casual, yellow, 3/4th sleeves, long kurta, thread stitch, just-in, ideal-for-women</t>
  </si>
  <si>
    <t>varanga, varanga-women-kurta-size-chart, Kurtis, straight, casual, red, 3/4th sleeves, long kurta, printed, just-in, ideal-for-women</t>
  </si>
  <si>
    <t>varanga, varanga-women-kurta-size-chart, Kurtis, straight, cotton blend, partywear, violet, 3/4th sleeves, long kurta, printed, just-in, ideal-for-women</t>
  </si>
  <si>
    <t>varanga, varanga-women-kurta-size-chart, Kurtis, straight, silk, partywear, pink, 3/4th sleeves, knee length kurta, woven, just-in, ideal-for-women</t>
  </si>
  <si>
    <t>varanga, varanga-women-kurta-size-chart, Kurtis, straight, cotton, partywear, blue, 3/4th sleeves, long kurta, printed, just-in, ideal-for-women</t>
  </si>
  <si>
    <t>varanga, varanga-women-kurta-size-chart, Kurtis, straight, art silk, partywear, neon green, 3/4th sleeves, long kurta, embroidered, just-in, ideal-for-women</t>
  </si>
  <si>
    <t>varanga, varanga-women-kurta-size-chart, Kurtis, straight, cotton, partywear, pink, 3/4th sleeves, long kurta, printed, just-in, ideal-for-women</t>
  </si>
  <si>
    <t>varanga, varanga-women-kurta-size-chart, Kurtis, flared, viscose, partywear, grey, 3/4th sleeves, knee length kurta, woven, just-in, ideal-for-women</t>
  </si>
  <si>
    <t>varanga, varanga-women-kurta-size-chart, Kurtis, straight, partywear, turquoise, 3/4th sleeves, long kurta, printed, just-in, ideal-for-women</t>
  </si>
  <si>
    <t>varanga, varanga-women-kurta-size-chart, Kurtis, front slit, cotton blend, partywear, grey, 3/4th sleeves, long kurta, printed, just-in, ideal-for-women</t>
  </si>
  <si>
    <t>varanga, varanga-women-kurta-size-chart, Kurtis, straight, cotton blend, partywear, taupe, short sleeves, long kurta, printed, just-in, ideal-for-women</t>
  </si>
  <si>
    <t>varanga, varanga-women-kurta-size-chart, Kurtis, anarkali, rayon, partywear, grey, 3/4th sleeves, long kurta, flared, just-in, ideal-for-women</t>
  </si>
  <si>
    <t>varanga, varanga-women-kurta-size-chart, Kurtis, a line, cotton blend, casual, white, 3/4th sleeves, long kurta, printed, just-in, ideal-for-women</t>
  </si>
  <si>
    <t>varanga, varanga-women-kurta-size-chart, Kurtis, printed, cotton blend, casual, white, 3/4th sleeves, long kurta, floral, just-in, ideal-for-women</t>
  </si>
  <si>
    <t>varanga, varanga-women-kurta-size-chart, Kurtis, straight, casual, pink, 3/4th sleeves, long kurta, printed, just-in, ideal-for-women</t>
  </si>
  <si>
    <t>varanga, varanga-women-kurta-size-chart, Kurtis, straight, art silk, partywear, turquoise, 3/4th sleeves, long kurta, embroidered, just-in, ideal-for-women</t>
  </si>
  <si>
    <t>varanga, varanga-women-kurta-size-chart, Kurtis, angrakha, art silk, casual, red, 3/4th sleeves, long kurta, printed, just-in, ideal-for-women</t>
  </si>
  <si>
    <t>varanga, varanga-women-kurta-size-chart, Kurtis, flared, viscose, casual, pink, 3/4th sleeves, long kurta, printed, just-in, ideal-for-women</t>
  </si>
  <si>
    <t>varanga, varanga-women-kurta-size-chart, Kurtis, jacket style, cotton, partywear, white, sleeveless, long kurta, printed, just-in, ideal-for-women</t>
  </si>
  <si>
    <t>varanga, varanga-women-kurta-size-chart, Kurtis, straight, cotton, partywear, blue, 3/4th sleeves, knee length kurta, printed, just-in, ideal-for-women</t>
  </si>
  <si>
    <t>varanga, varanga-women-kurta-size-chart, Kurtis, straight, art silk, partywear, magenta, 3/4th sleeves, long kurta, embroidered, just-in, ideal-for-women</t>
  </si>
  <si>
    <t>varanga, varanga-women-kurta-size-chart, Kurtis, anarkali, viscose, casual, turquoise, 3/4th sleeves, long kurta, printed, just-in, ideal-for-women</t>
  </si>
  <si>
    <t>varanga, varanga-women-kurta-size-chart, Kurtis, straight, art silk, casual, turquoise, 3/4th sleeves, long kurta, thread stitch, just-in, ideal-for-women</t>
  </si>
  <si>
    <t>varanga, varanga-women-kurta-size-chart, Kurtis, anarkali, viscose, casual, brown, 3/4th sleeves, long kurta, printed, just-in, ideal-for-women</t>
  </si>
  <si>
    <t>varanga, varanga-women-kurta-size-chart, Kurtis, flared, art silk, casual, green, 3/4th sleeves, long kurta, embroidered, just-in, ideal-for-women</t>
  </si>
  <si>
    <t>varanga, varanga-women-kurta-size-chart, Kurtis, front slit, viscose, partywear, green, 3/4th sleeves, knee length kurta, printed, just-in, ideal-for-women</t>
  </si>
  <si>
    <t>varanga, varanga-women-kurta-size-chart, Kurtis, front slit, cotton, casual, turquoise, 3/4th sleeves, knee length kurta, printed, just-in, ideal-for-women</t>
  </si>
  <si>
    <t>varanga, varanga-women-kurta-size-chart, Kurtis, straight, cotton, casual, pink, 3/4th sleeves, knee length kurta, printed, just-in, ideal-for-women</t>
  </si>
  <si>
    <t>varanga, varanga-women-kurta-size-chart, Kurtis, straight, chanderi, casual, beige, 3/4th sleeves, knee length kurta, printed, just-in, ideal-for-women</t>
  </si>
  <si>
    <t>varanga, varanga-women-kurta-size-chart, Kurtis, straight, cotton, casual, black, 3/4th sleeves, knee length kurta, embroidered, just-in, ideal-for-women</t>
  </si>
  <si>
    <t>varanga, varanga-women-kurta-size-chart, Kurtis, anarkali, viscose, casual, olive, 3/4th sleeves, long kurta, embroidered, just-in, ideal-for-women</t>
  </si>
  <si>
    <t>varanga, varanga-women-kurta-size-chart, Kurtis, straight, chanderi, casual, beige, 3/4th sleeves, knee length kurta, solid, just-in, ideal-for-women</t>
  </si>
  <si>
    <t>varanga, varanga-women-kurta-size-chart, Kurtis, straight, chanderi, casual, orange, 3/4th sleeves, long kurta, printed, just-in, ideal-for-women</t>
  </si>
  <si>
    <t>varanga, varanga-women-kurta-size-chart, Kurtis, straight, cotton, partywear, blue, 3/4th sleeves, long kurta, thread stitch, just-in, ideal-for-women</t>
  </si>
  <si>
    <t>varanga, varanga-women-kurta-size-chart, Kurtis, a line, cotton, casual, yellow, 3/4th sleeves, long kurta, embroidered, just-in, ideal-for-women</t>
  </si>
  <si>
    <t>varanga, varanga-women-kurta-size-chart, Kurtis, straight, cotton, casual, red, 3/4th sleeves, long kurta, floral, just-in, ideal-for-women</t>
  </si>
  <si>
    <t>varanga, varanga-women-kurta-size-chart, Kurtis, straight, cotton, casual, orange, 3/4th sleeves, long kurta, printed, just-in, ideal-for-women</t>
  </si>
  <si>
    <t>varanga, varanga-women-kurta-size-chart, Kurtis, flared, art silk, casual, green, 3/4th sleeves, long kurta, printed, just-in, ideal-for-women</t>
  </si>
  <si>
    <t>varanga, varanga-women-kurta-size-chart, Kurtis, anarkali, cotton, casual, yellow, 3/4th sleeves, long kurta, solid, just-in, ideal-for-women</t>
  </si>
  <si>
    <t>varanga, varanga-women-kurta-size-chart, Kurtis, straight, art silk, casual, green, 3/4th sleeves, knee length kurta, woven, just-in, ideal-for-women</t>
  </si>
  <si>
    <t>varanga, varanga-women-kurta-size-chart, Kurtis, angrakha, cotton, casual, red, 3/4th sleeves, long kurta, printed, just-in, ideal-for-women</t>
  </si>
  <si>
    <t>varanga, varanga-women-kurta-size-chart, Kurtis, anarkali, chanderi, casual, pink, 3/4th sleeves, long kurta, printed, just-in, ideal-for-women</t>
  </si>
  <si>
    <t>varanga, varanga-women-kurta-size-chart, Kurtis, straight, viscose, casual, red, 3/4th sleeves, long kurta, printed, just-in, ideal-for-women</t>
  </si>
  <si>
    <t>varanga, varanga-women-kurta-size-chart, Kurtis, flared, viscose, casual, black, 3/4th sleeves, long kurta, printed, just-in, ideal-for-women</t>
  </si>
  <si>
    <t>varanga, varanga-women-kurta-size-chart, Kurtis, straight, cotton, casual, beige, 3/4th sleeves, long kurta, printed, just-in, ideal-for-women</t>
  </si>
  <si>
    <t>varanga, varanga-women-kurta-size-chart, Kurtis, straight, cotton, casual, black, short sleeves, long kurta, printed, just-in, ideal-for-women</t>
  </si>
  <si>
    <t>varanga, varanga-women-kurta-size-chart, Kurtis, straight, cotton, casual, grey, 3/4th sleeves, long kurta, printed, just-in, ideal-for-women</t>
  </si>
  <si>
    <t>varanga, varanga-women-kurta-size-chart, Kurtis, straight, cotton, partywear, yellow, 3/4th sleeves, knee length kurta, printed, just-in, ideal-for-women</t>
  </si>
  <si>
    <t>varanga, varanga-women-kurta-size-chart, Kurtis, straight, cotton, casual, violet, 3/4th sleeves, long kurta, embroidered, just-in, ideal-for-women</t>
  </si>
  <si>
    <t>varanga, varanga-women-kurta-size-chart, Kurtis, straight, viscose, casual, pink, 3/4th sleeves, long kurta, zari, just-in, ideal-for-women</t>
  </si>
  <si>
    <t>varanga, varanga-women-kurta-size-chart, Kurtis, straight, cotton, casual, grey, 3/4th sleeves, long kurta, thread stitch, just-in, ideal-for-women</t>
  </si>
  <si>
    <t>varanga, varanga-women-kurta-size-chart, Kurtis, straight, art silk, casual, pink, 3/4th sleeves, long kurta, thread stitch, just-in, ideal-for-women</t>
  </si>
  <si>
    <t>varanga, varanga-women-kurta-size-chart, Kurtis, straight, cotton, casual, violet, 3/4th sleeves, long kurta, printed, just-in, ideal-for-women</t>
  </si>
  <si>
    <t>varanga, varanga-women-kurta-size-chart, Kurtis, straight, cotton, casual, green, 3/4th sleeves, knee length kurta, printed, just-in, ideal-for-women</t>
  </si>
  <si>
    <t>varanga, varanga-women-kurta-size-chart, Kurtis, straight, cotton, casual, blue, 3/4th sleeves, long kurta, printed, just-in, ideal-for-women</t>
  </si>
  <si>
    <t>varanga, varanga-women-kurta-size-chart, Kurtis, flared, cotton, casual, blue, 3/4th sleeves, long kurta, floral, just-in, ideal-for-women</t>
  </si>
  <si>
    <t>varanga, varanga-women-kurta-size-chart, Kurtis, straight, viscose, casual, black, 3/4th sleeves, long kurta, printed, just-in, ideal-for-women</t>
  </si>
  <si>
    <t>varanga, varanga-women-kurta-size-chart, Kurtis, flared, viscose, casual, red, 3/4th sleeves, long kurta, printed, just-in, ideal-for-women</t>
  </si>
  <si>
    <t>varanga, varanga-women-kurta-size-chart, Kurtis, front slit, cotton, partywear, yellow, 3/4th sleeves, long kurta, printed, just-in, ideal-for-women</t>
  </si>
  <si>
    <t>varanga, varanga-women-kurta-size-chart, Kurtis, front slit, cotton, casual, black, 3/4th sleeves, long kurta, printed, just-in, ideal-for-women</t>
  </si>
  <si>
    <t>varanga, varanga-women-kurta-size-chart, Kurtis, flared, cotton, casual, turquoise, 3/4th sleeves, long kurta, printed, just-in, ideal-for-women</t>
  </si>
  <si>
    <t>varanga, varanga-women-kurta-size-chart, Kurtis, straight, viscose, casual, orange, 3/4th sleeves, long kurta, printed, just-in, ideal-for-women</t>
  </si>
  <si>
    <t>varanga, varanga-women-kurta-size-chart, Kurtis, straight, silk, partywear, grey, 3/4th sleeves, long kurta, printed, just-in, ideal-for-women</t>
  </si>
  <si>
    <t>varanga, varanga-women-kurta-size-chart, Kurtis, front slit, art silk, casual, beige, 3/4th sleeves, long kurta, solid, just-in, ideal-for-women</t>
  </si>
  <si>
    <t>varanga, varanga-women-kurta-size-chart, Kurtis, straight, cotton, partywear, white, 3/4th sleeves, long kurta, floral, just-in, ideal-for-women</t>
  </si>
  <si>
    <t>varanga, varanga-women-kurta-size-chart, Kurtis, straight, cotton, partywear, turquoise, 3/4th sleeves, long kurta, floral, just-in, ideal-for-women</t>
  </si>
  <si>
    <t>varanga, varanga-women-kurta-size-chart, Kurtis, angrakha, cotton, casual, turquoise, 3/4th sleeves, long kurta, floral, just-in, ideal-for-women</t>
  </si>
  <si>
    <t>varanga, varanga-women-kurta-size-chart, Kurtis, straight, cotton blend, partywear, pink, 3/4th sleeves, knee length kurta, printed, just-in, ideal-for-women</t>
  </si>
  <si>
    <t>varanga, varanga-women-kurta-size-chart, Kurtis, front slit, art silk, partywear, yellow, 3/4th sleeves, long kurta, woven, just-in, ideal-for-women</t>
  </si>
  <si>
    <t>varanga, varanga-women-kurta-size-chart, Kurtis, straight, art silk, partywear, green, 3/4th sleeves, long kurta, woven, just-in, ideal-for-women</t>
  </si>
  <si>
    <t>varanga, varanga-women-kurta-size-chart, Kurtis, front slit, silk blend, partywear, red, 3/4th sleeves, long kurta, mirror sequence, embroidered, just-in, ideal-for-women</t>
  </si>
  <si>
    <t>varanga, varanga-women-kurta-size-chart, Kurtis, straight, cotton, partywear, magenta, 3/4th sleeves, long kurta, printed, just-in, ideal-for-women</t>
  </si>
  <si>
    <t>varanga, varanga-women-kurta-size-chart, Kurtis, straight, silk blend, casual, black, 3/4th sleeves, long kurta, solid, just-in, ideal-for-women</t>
  </si>
  <si>
    <t>varanga, varanga-women-kurta-size-chart, Kurtis, straight, cotton, casual, orange, 3/4th sleeves, long kurta, solid, just-in, ideal-for-women</t>
  </si>
  <si>
    <t>varanga, varanga-women-kurta-size-chart, Kurtis, straight, cotton, casual, turquoise, 3/4th sleeves, long kurta, zari, just-in, ideal-for-women</t>
  </si>
  <si>
    <t>varanga, varanga-women-kurta-size-chart, Kurtis, straight, cotton, partywear, white, 3/4th sleeves, long kurta, printed, just-in, ideal-for-women</t>
  </si>
  <si>
    <t>varanga, varanga-women-kurta-size-chart, Kurtis, anarkali, cotton, casual, red, 3/4th sleeves, long kurta, embroidered, just-in, ideal-for-women</t>
  </si>
  <si>
    <t>varanga, varanga-women-kurta-size-chart, Kurtis, straight, art silk, casual, pink, 3/4th sleeves, long kurta, printed, just-in, ideal-for-women</t>
  </si>
  <si>
    <t>varanga, varanga-women-kurta-size-chart, Kurtis, flared, cotton, partywear, turquoise, 3/4th sleeves, long kurta, printed, just-in, ideal-for-women</t>
  </si>
  <si>
    <t>varanga, varanga-women-kurta-size-chart, Kurtis, straight, cotton, partywear, yellow, 3/4th sleeves, long kurta, printed, just-in, ideal-for-women</t>
  </si>
  <si>
    <t>varanga, varanga-women-kurta-size-chart, Kurtis, straight, viscose, partywear, grey, 3/4th sleeves, long kurta, printed, just-in, ideal-for-women</t>
  </si>
  <si>
    <t>varanga, varanga-women-kurta-size-chart, Kurtis, jacket style, viscose, partywear, blue, 3/4th sleeves, long kurta, printed, just-in, ideal-for-women</t>
  </si>
  <si>
    <t>varanga, varanga-women-kurta-size-chart, Kurtis, straight, viscose, casual, white, 3/4th sleeves, long kurta, printed, just-in, ideal-for-women</t>
  </si>
  <si>
    <t>varanga, varanga-women-kurta-size-chart, Kurtis, straight, cotton, casual, grey, 3/4th sleeves, long kurta, half n half, just-in, ideal-for-women</t>
  </si>
  <si>
    <t>varanga, varanga-women-kurta-size-chart, Kurtis, straight, cotton, casual, blue, 3/4th sleeves, long kurta, block print, just-in, ideal-for-women</t>
  </si>
  <si>
    <t>varanga, varanga-women-kurta-size-chart, Kurtis, straight, cotton, casual, red, 3/4th sleeves, long kurta, printed, just-in, ideal-for-women</t>
  </si>
  <si>
    <t>varanga, varanga-women-kurta-set-size-chart, Tops-Set, indo western, cotton, casual, magenta, sleeveless, printed, just-in, ideal-for-women</t>
  </si>
  <si>
    <t>varanga, varanga-women-kurta-set-size-chart, Tops-Set, crop top, cotton blend, casual, black, half sleeves, printed, just-in, ideal-for-women</t>
  </si>
  <si>
    <t>varanga, varanga-women-kurta-set-size-chart, Suit-Sets, straight, cotton, partywear, orange, 3/4th sleeves, long kurta, printed, just-in, ideal-for-women</t>
  </si>
  <si>
    <t>varanga, varanga-women-kurta-set-size-chart, Suit-Sets, straight, cotton blend, partywear, pink, 3/4th sleeves, long kurta, block print, just-in, ideal-for-women</t>
  </si>
  <si>
    <t>varanga, varanga-women-kurta-set-size-chart, Suit-Sets, straight, partywear, violet, 3/4th sleeves, long kurta, printed, just-in, ideal-for-women</t>
  </si>
  <si>
    <t>varanga, varanga-women-kurta-set-size-chart, Suit-Sets, straight, partywear, blue, 3/4th sleeves, long kurta, printed, just-in, ideal-for-women</t>
  </si>
  <si>
    <t>varanga, varanga-women-kurta-set-size-chart, Suit-Sets, straight, casual, yellow, 3/4th sleeves, long kurta, printed, just-in, ideal-for-women</t>
  </si>
  <si>
    <t>varanga, varanga-women-kurta-set-size-chart, Tops-Set, shirt, viscose, casual, white, 3/4th sleeves, lace, just-in, ideal-for-women</t>
  </si>
  <si>
    <t>varanga, varanga-women-kurta-set-size-chart, Tops-Set, tunic, cotton, casual, black, 3/4th sleeves, printed, just-in, ideal-for-women</t>
  </si>
  <si>
    <t>varanga, varanga-women-kurta-set-size-chart, Tops-Set, solid, casual, orange, sleeveless, crop top, just-in, ideal-for-women</t>
  </si>
  <si>
    <t>varanga, varanga-women-kurta-set-size-chart, Tops-Set, a line, cotton blend, casual, multi-color, short sleeves, short kurta, printed, just-in, ideal-for-women</t>
  </si>
  <si>
    <t>varanga, varanga-women-kurta-set-size-chart, Tops-Set, straight, khadi, casual, orange, short sleeves, short kurta, solid, just-in, ideal-for-women</t>
  </si>
  <si>
    <t>varanga, varanga-women-kurta-set-size-chart, Tops-Set, tunic, cotton, casual, white, 3/4th sleeves, foil print, just-in, ideal-for-women</t>
  </si>
  <si>
    <t>varanga, varanga-women-kurta-set-size-chart, Tops-Set, tunic, cotton blend, casual, white, short sleeves, foil print, just-in, ideal-for-women</t>
  </si>
  <si>
    <t>varanga, varanga-women-kurta-set-size-chart, Tops-Set, flared, cotton blend, casual, beige, short sleeves, short kurta, embroidered, just-in, ideal-for-women</t>
  </si>
  <si>
    <t>varanga, varanga-women-kurta-set-size-chart, Tops-Set, indo western, cotton blend, casual, white, 3/4th sleeves, foil print, just-in, ideal-for-women</t>
  </si>
  <si>
    <t>varanga, varanga-women-kurta-set-size-chart, Tops-Set, printed, cotton blend, casual, pink, 3/4th sleeves, flared, just-in, ideal-for-women</t>
  </si>
  <si>
    <t>varanga, varanga-women-kurta-set-size-chart, Tops-Set, indo western, rayon, casual, beige, 3/4th sleeves, solid, just-in, ideal-for-women</t>
  </si>
  <si>
    <t>varanga, varanga-women-kurta-set-size-chart, Tops-Set, tunic, rayon, casual, yellow, 3/4th sleeves, embroidered, just-in, ideal-for-women</t>
  </si>
  <si>
    <t>varanga, varanga-women-kurta-set-size-chart, Suit-Sets, straight, silk blend, partywear, magenta, 3/4th sleeves, long kurta, embroidered, just-in, ideal-for-women</t>
  </si>
  <si>
    <t>varanga, varanga-women-kurta-set-size-chart, Tops-Set, tunic, khadi, casual, yellow, 3/4th sleeves, solid, just-in, ideal-for-women</t>
  </si>
  <si>
    <t>varanga, varanga-women-kurta-set-size-chart, Tops-Set, crop top, cotton, casual, multi-color, 3/4th sleeves, floral, just-in, ideal-for-women</t>
  </si>
  <si>
    <t>varanga, varanga-women-kurta-set-size-chart, Tops-Set, printed, cotton, casual, magenta, 3/4th sleeves, crop top, just-in, ideal-for-women</t>
  </si>
  <si>
    <t>varanga, varanga-women-kurta-set-size-chart, Tops-Set, flared, cotton, partywear, white, 3/4th sleeves, paisley print, just-in, ideal-for-women</t>
  </si>
  <si>
    <t>varanga, varanga-women-kurta-set-size-chart, Tops-Set, printed, cotton, casual, blue, sleeveless, floral print, just-in, ideal-for-women</t>
  </si>
  <si>
    <t>varanga, varanga-women-kurta-set-size-chart, Tops-Set, crop top, cotton blend, casual, blue, short sleeves, animal print, just-in, ideal-for-women</t>
  </si>
  <si>
    <t>varanga, varanga-women-kurta-set-size-chart, Tops-Set, flared, cotton, casual, white, sleeveless, long kurta, crop top, just-in, ideal-for-women</t>
  </si>
  <si>
    <t>varanga, varanga-women-kurta-set-size-chart, Suit-Sets, straight, cotton, casual, pink, 3/4th sleeves, long kurta, floral, just-in, ideal-for-women</t>
  </si>
  <si>
    <t>VARS229835-S</t>
  </si>
  <si>
    <t>VARS229835-M</t>
  </si>
  <si>
    <t>VARS229835-L</t>
  </si>
  <si>
    <t>VARS229835-XL</t>
  </si>
  <si>
    <t>VARS229835-XXL</t>
  </si>
  <si>
    <t>VARS219548-S</t>
  </si>
  <si>
    <t>VARS219548-M</t>
  </si>
  <si>
    <t>VARS219548-L</t>
  </si>
  <si>
    <t>VARS219548-XL</t>
  </si>
  <si>
    <t>VARS219548-XXL</t>
  </si>
  <si>
    <t>VAR21033-S</t>
  </si>
  <si>
    <t>VAR21033-M</t>
  </si>
  <si>
    <t>VAR21033-L</t>
  </si>
  <si>
    <t>VAR21033-XL</t>
  </si>
  <si>
    <t>VAR21033-XXL</t>
  </si>
  <si>
    <t>VTRS112510147-S</t>
  </si>
  <si>
    <t>VTRS112510147-M</t>
  </si>
  <si>
    <t>VTRS112510147-L</t>
  </si>
  <si>
    <t>VTRS112510147-XL</t>
  </si>
  <si>
    <t>VTRS112510147-XXL</t>
  </si>
  <si>
    <t>VTRS112510116-S</t>
  </si>
  <si>
    <t>VTRS112510116-M</t>
  </si>
  <si>
    <t>VTRS112510116-L</t>
  </si>
  <si>
    <t>VTRS112510116-XL</t>
  </si>
  <si>
    <t>VTRS112510116-XXL</t>
  </si>
  <si>
    <t>VAR118261-S</t>
  </si>
  <si>
    <t>VAR118261-M</t>
  </si>
  <si>
    <t>VAR118261-L</t>
  </si>
  <si>
    <t>VAR118261-XL</t>
  </si>
  <si>
    <t>VAR118261-XXL</t>
  </si>
  <si>
    <t>VAR118195-S</t>
  </si>
  <si>
    <t>VAR118195-M</t>
  </si>
  <si>
    <t>VAR118195-L</t>
  </si>
  <si>
    <t>VAR118195-XL</t>
  </si>
  <si>
    <t>VAR118195-XXL</t>
  </si>
  <si>
    <t>VAR118175-S</t>
  </si>
  <si>
    <t>VAR118175-M</t>
  </si>
  <si>
    <t>VAR118175-L</t>
  </si>
  <si>
    <t>VAR118175-XL</t>
  </si>
  <si>
    <t>VAR118175-XXL</t>
  </si>
  <si>
    <t>VAR1180044-S</t>
  </si>
  <si>
    <t>VAR1180044-M</t>
  </si>
  <si>
    <t>VAR1180044-L</t>
  </si>
  <si>
    <t>VAR1180044-XL</t>
  </si>
  <si>
    <t>VAR1180044-XXL</t>
  </si>
  <si>
    <t>VAR1180037-S</t>
  </si>
  <si>
    <t>VAR1180037-M</t>
  </si>
  <si>
    <t>VAR1180037-L</t>
  </si>
  <si>
    <t>VAR1180037-XL</t>
  </si>
  <si>
    <t>VAR1180037-XXL</t>
  </si>
  <si>
    <t>VAR1180011-S</t>
  </si>
  <si>
    <t>VAR1180011-M</t>
  </si>
  <si>
    <t>VAR1180011-L</t>
  </si>
  <si>
    <t>VAR1180011-XL</t>
  </si>
  <si>
    <t>VAR1180011-XXL</t>
  </si>
  <si>
    <t>VAR1180007-S</t>
  </si>
  <si>
    <t>VAR1180007-M</t>
  </si>
  <si>
    <t>VAR1180007-L</t>
  </si>
  <si>
    <t>VAR1180007-XL</t>
  </si>
  <si>
    <t>VAR1180007-XXL</t>
  </si>
  <si>
    <t>VTUN112510113-S</t>
  </si>
  <si>
    <t>VTUN112510113-M</t>
  </si>
  <si>
    <t>VTUN112510113-L</t>
  </si>
  <si>
    <t>VTUN112510113-XL</t>
  </si>
  <si>
    <t>VTUN112510113-XXL</t>
  </si>
  <si>
    <t>VTOP112510191-S</t>
  </si>
  <si>
    <t>VTOP112510191-M</t>
  </si>
  <si>
    <t>VTOP112510191-L</t>
  </si>
  <si>
    <t>VTOP112510191-XL</t>
  </si>
  <si>
    <t>VTOP112510191-XXL</t>
  </si>
  <si>
    <t>VAR218717-S</t>
  </si>
  <si>
    <t>VAR218717-M</t>
  </si>
  <si>
    <t>VAR218717-L</t>
  </si>
  <si>
    <t>VAR218717-XL</t>
  </si>
  <si>
    <t>VAR218717-XXL</t>
  </si>
  <si>
    <t>VAR119158-S</t>
  </si>
  <si>
    <t>VAR119158-M</t>
  </si>
  <si>
    <t>VAR119158-L</t>
  </si>
  <si>
    <t>VAR119158-XL</t>
  </si>
  <si>
    <t>VAR119158-XXL</t>
  </si>
  <si>
    <t>VAR119148-S</t>
  </si>
  <si>
    <t>VAR119148-M</t>
  </si>
  <si>
    <t>VAR119148-L</t>
  </si>
  <si>
    <t>VAR119148-XL</t>
  </si>
  <si>
    <t>VAR119148-XXL</t>
  </si>
  <si>
    <t>VAR119140-S</t>
  </si>
  <si>
    <t>VAR119140-M</t>
  </si>
  <si>
    <t>VAR119140-L</t>
  </si>
  <si>
    <t>VAR119140-XL</t>
  </si>
  <si>
    <t>VAR119140-XXL</t>
  </si>
  <si>
    <t>VAR119124-S</t>
  </si>
  <si>
    <t>VAR119124-M</t>
  </si>
  <si>
    <t>VAR119124-L</t>
  </si>
  <si>
    <t>VAR119124-XL</t>
  </si>
  <si>
    <t>VAR119124-XXL</t>
  </si>
  <si>
    <t>VAR119123-S</t>
  </si>
  <si>
    <t>VAR119123-M</t>
  </si>
  <si>
    <t>VAR119123-L</t>
  </si>
  <si>
    <t>VAR119123-XL</t>
  </si>
  <si>
    <t>VAR119123-XXL</t>
  </si>
  <si>
    <t>VAR119105-S</t>
  </si>
  <si>
    <t>VAR119105-M</t>
  </si>
  <si>
    <t>VAR119105-L</t>
  </si>
  <si>
    <t>VAR119105-XL</t>
  </si>
  <si>
    <t>VAR119105-XXL</t>
  </si>
  <si>
    <t>VAR119102-S</t>
  </si>
  <si>
    <t>VAR119102-M</t>
  </si>
  <si>
    <t>VAR119102-L</t>
  </si>
  <si>
    <t>VAR119102-XL</t>
  </si>
  <si>
    <t>VAR119102-XXL</t>
  </si>
  <si>
    <t>VAR118260-S</t>
  </si>
  <si>
    <t>VAR118260-M</t>
  </si>
  <si>
    <t>VAR118260-L</t>
  </si>
  <si>
    <t>VAR118260-XL</t>
  </si>
  <si>
    <t>VAR118260-XXL</t>
  </si>
  <si>
    <t>VAR118218-S</t>
  </si>
  <si>
    <t>VAR118218-M</t>
  </si>
  <si>
    <t>VAR118218-L</t>
  </si>
  <si>
    <t>VAR118218-XL</t>
  </si>
  <si>
    <t>VAR118218-XXL</t>
  </si>
  <si>
    <t>V120C1#10224-S</t>
  </si>
  <si>
    <t>V120C1#10224-M</t>
  </si>
  <si>
    <t>V120C1#10224-L</t>
  </si>
  <si>
    <t>V120C1#10224-XL</t>
  </si>
  <si>
    <t>V120C1#10224-XXL</t>
  </si>
  <si>
    <t>V120C1#10208-S</t>
  </si>
  <si>
    <t>V120C1#10208-M</t>
  </si>
  <si>
    <t>V120C1#10208-L</t>
  </si>
  <si>
    <t>V120C1#10208-XL</t>
  </si>
  <si>
    <t>V120C1#10208-XXL</t>
  </si>
  <si>
    <t>V120C1#10091-S</t>
  </si>
  <si>
    <t>V120C1#10091-M</t>
  </si>
  <si>
    <t>V120C1#10091-L</t>
  </si>
  <si>
    <t>V120C1#10091-XL</t>
  </si>
  <si>
    <t>V120C1#10091-XXL</t>
  </si>
  <si>
    <t>V120C1#10175-S</t>
  </si>
  <si>
    <t>V120C1#10175-M</t>
  </si>
  <si>
    <t>V120C1#10175-L</t>
  </si>
  <si>
    <t>V120C1#10175-XL</t>
  </si>
  <si>
    <t>V120C1#10175-XXL</t>
  </si>
  <si>
    <t>V120C1#10167-S</t>
  </si>
  <si>
    <t>V120C1#10167-M</t>
  </si>
  <si>
    <t>V120C1#10167-L</t>
  </si>
  <si>
    <t>V120C1#10167-XL</t>
  </si>
  <si>
    <t>V120C1#10167-XXL</t>
  </si>
  <si>
    <t>V120C1#10137-S</t>
  </si>
  <si>
    <t>V120C1#10137-M</t>
  </si>
  <si>
    <t>V120C1#10137-L</t>
  </si>
  <si>
    <t>V120C1#10137-XL</t>
  </si>
  <si>
    <t>V120C1#10137-XXL</t>
  </si>
  <si>
    <t>V120C1#10102-S</t>
  </si>
  <si>
    <t>V120C1#10102-M</t>
  </si>
  <si>
    <t>V120C1#10102-L</t>
  </si>
  <si>
    <t>V120C1#10102-XL</t>
  </si>
  <si>
    <t>V120C1#10102-XXL</t>
  </si>
  <si>
    <t>V120C1#10089-S</t>
  </si>
  <si>
    <t>V120C1#10089-M</t>
  </si>
  <si>
    <t>V120C1#10089-L</t>
  </si>
  <si>
    <t>V120C1#10089-XL</t>
  </si>
  <si>
    <t>V120C1#10089-XXL</t>
  </si>
  <si>
    <t>VAR1194012-S</t>
  </si>
  <si>
    <t>VAR1194012-M</t>
  </si>
  <si>
    <t>VAR1194012-L</t>
  </si>
  <si>
    <t>VAR1194012-XL</t>
  </si>
  <si>
    <t>VAR1194012-XXL</t>
  </si>
  <si>
    <t>VAR119323-S</t>
  </si>
  <si>
    <t>VAR119323-M</t>
  </si>
  <si>
    <t>VAR119323-L</t>
  </si>
  <si>
    <t>VAR119323-XL</t>
  </si>
  <si>
    <t>VAR119323-XXL</t>
  </si>
  <si>
    <t>V120C11#10111-S</t>
  </si>
  <si>
    <t>V120C11#10111-M</t>
  </si>
  <si>
    <t>V120C11#10111-L</t>
  </si>
  <si>
    <t>V120C11#10111-XL</t>
  </si>
  <si>
    <t>V120C11#10111-XXL</t>
  </si>
  <si>
    <t>V120C11#10100-S</t>
  </si>
  <si>
    <t>V120C11#10100-M</t>
  </si>
  <si>
    <t>V120C11#10100-L</t>
  </si>
  <si>
    <t>V120C11#10100-XL</t>
  </si>
  <si>
    <t>V120C11#10100-XXL</t>
  </si>
  <si>
    <t>V120C11#10084-S</t>
  </si>
  <si>
    <t>V120C11#10084-M</t>
  </si>
  <si>
    <t>V120C11#10084-L</t>
  </si>
  <si>
    <t>V120C11#10084-XL</t>
  </si>
  <si>
    <t>V120C11#10084-XXL</t>
  </si>
  <si>
    <t>V120C11#10056-S</t>
  </si>
  <si>
    <t>V120C11#10056-M</t>
  </si>
  <si>
    <t>V120C11#10056-L</t>
  </si>
  <si>
    <t>V120C11#10056-XL</t>
  </si>
  <si>
    <t>V120C11#10056-XXL</t>
  </si>
  <si>
    <t>V120C1#10115-S</t>
  </si>
  <si>
    <t>V120C1#10115-M</t>
  </si>
  <si>
    <t>V120C1#10115-L</t>
  </si>
  <si>
    <t>V120C1#10115-XL</t>
  </si>
  <si>
    <t>V120C1#10115-XXL</t>
  </si>
  <si>
    <t>VAR229856-S</t>
  </si>
  <si>
    <t>VAR229856-M</t>
  </si>
  <si>
    <t>VAR229856-L</t>
  </si>
  <si>
    <t>VAR229856-XL</t>
  </si>
  <si>
    <t>VAR229856-XXL</t>
  </si>
  <si>
    <t>VAR119807-S</t>
  </si>
  <si>
    <t>VAR119807-M</t>
  </si>
  <si>
    <t>VAR119807-L</t>
  </si>
  <si>
    <t>VAR119807-XL</t>
  </si>
  <si>
    <t>VAR119807-XXL</t>
  </si>
  <si>
    <t>VAR119222-S</t>
  </si>
  <si>
    <t>VAR119222-M</t>
  </si>
  <si>
    <t>VAR119222-L</t>
  </si>
  <si>
    <t>VAR119222-XL</t>
  </si>
  <si>
    <t>VAR119222-XXL</t>
  </si>
  <si>
    <t>V120C11#10108-S</t>
  </si>
  <si>
    <t>V120C11#10108-M</t>
  </si>
  <si>
    <t>V120C11#10108-L</t>
  </si>
  <si>
    <t>V120C11#10108-XL</t>
  </si>
  <si>
    <t>V120C11#10108-XXL</t>
  </si>
  <si>
    <t>V120C1#10225-S</t>
  </si>
  <si>
    <t>V120C1#10225-M</t>
  </si>
  <si>
    <t>V120C1#10225-L</t>
  </si>
  <si>
    <t>V120C1#10225-XL</t>
  </si>
  <si>
    <t>V120C1#10225-XXL</t>
  </si>
  <si>
    <t>V120C1#10139-S</t>
  </si>
  <si>
    <t>V120C1#10139-M</t>
  </si>
  <si>
    <t>V120C1#10139-L</t>
  </si>
  <si>
    <t>V120C1#10139-XL</t>
  </si>
  <si>
    <t>V120C1#10139-XXL</t>
  </si>
  <si>
    <t>V120C1#10032-S</t>
  </si>
  <si>
    <t>V120C1#10032-M</t>
  </si>
  <si>
    <t>V120C1#10032-L</t>
  </si>
  <si>
    <t>V120C1#10032-XL</t>
  </si>
  <si>
    <t>V120C1#10032-XXL</t>
  </si>
  <si>
    <t>VAR119230-S</t>
  </si>
  <si>
    <t>VAR119230-M</t>
  </si>
  <si>
    <t>VAR119230-L</t>
  </si>
  <si>
    <t>VAR119230-XL</t>
  </si>
  <si>
    <t>VAR119230-XXL</t>
  </si>
  <si>
    <t>V120C1#10097-S</t>
  </si>
  <si>
    <t>V120C1#10097-M</t>
  </si>
  <si>
    <t>V120C1#10097-L</t>
  </si>
  <si>
    <t>V120C1#10097-XL</t>
  </si>
  <si>
    <t>V120C1#10097-XXL</t>
  </si>
  <si>
    <t>V120C11#10162-S</t>
  </si>
  <si>
    <t>V120C11#10162-M</t>
  </si>
  <si>
    <t>V120C11#10162-L</t>
  </si>
  <si>
    <t>V120C11#10162-XL</t>
  </si>
  <si>
    <t>V120C11#10162-XXL</t>
  </si>
  <si>
    <t>VAR2205086-S</t>
  </si>
  <si>
    <t>VAR2205086-M</t>
  </si>
  <si>
    <t>VAR2205086-L</t>
  </si>
  <si>
    <t>VAR2205086-XL</t>
  </si>
  <si>
    <t>VAR2205086-XXL</t>
  </si>
  <si>
    <t>VAR2205117-S</t>
  </si>
  <si>
    <t>VAR2205117-M</t>
  </si>
  <si>
    <t>VAR2205117-L</t>
  </si>
  <si>
    <t>VAR2205117-XL</t>
  </si>
  <si>
    <t>VAR2205117-XXL</t>
  </si>
  <si>
    <t>VAR119133-S</t>
  </si>
  <si>
    <t>VAR119133-M</t>
  </si>
  <si>
    <t>VAR119133-L</t>
  </si>
  <si>
    <t>VAR119133-XL</t>
  </si>
  <si>
    <t>VAR119133-XXL</t>
  </si>
  <si>
    <t>VAR119136-S</t>
  </si>
  <si>
    <t>VAR119136-M</t>
  </si>
  <si>
    <t>VAR119136-L</t>
  </si>
  <si>
    <t>VAR119136-XL</t>
  </si>
  <si>
    <t>VAR119136-XXL</t>
  </si>
  <si>
    <t>VAR119174-S</t>
  </si>
  <si>
    <t>VAR119174-M</t>
  </si>
  <si>
    <t>VAR119174-L</t>
  </si>
  <si>
    <t>VAR119174-XL</t>
  </si>
  <si>
    <t>VAR119174-XXL</t>
  </si>
  <si>
    <t>VAR118256-S</t>
  </si>
  <si>
    <t>VAR118256-M</t>
  </si>
  <si>
    <t>VAR118256-L</t>
  </si>
  <si>
    <t>VAR118256-XL</t>
  </si>
  <si>
    <t>VAR118256-XXL</t>
  </si>
  <si>
    <t>VAR1191409-S</t>
  </si>
  <si>
    <t>VAR1191409-M</t>
  </si>
  <si>
    <t>VAR1191409-L</t>
  </si>
  <si>
    <t>VAR1191409-XL</t>
  </si>
  <si>
    <t>VAR1191409-XXL</t>
  </si>
  <si>
    <t>VAR1191411-S</t>
  </si>
  <si>
    <t>VAR1191411-M</t>
  </si>
  <si>
    <t>VAR1191411-L</t>
  </si>
  <si>
    <t>VAR1191411-XL</t>
  </si>
  <si>
    <t>VAR1191411-XXL</t>
  </si>
  <si>
    <t>VAR119144-S</t>
  </si>
  <si>
    <t>VAR119144-M</t>
  </si>
  <si>
    <t>VAR119144-L</t>
  </si>
  <si>
    <t>VAR119144-XL</t>
  </si>
  <si>
    <t>VAR119144-XXL</t>
  </si>
  <si>
    <t>VAR119206-S</t>
  </si>
  <si>
    <t>VAR119206-M</t>
  </si>
  <si>
    <t>VAR119206-L</t>
  </si>
  <si>
    <t>VAR119206-XL</t>
  </si>
  <si>
    <t>VAR119206-XXL</t>
  </si>
  <si>
    <t>VAR119220-S</t>
  </si>
  <si>
    <t>VAR119220-M</t>
  </si>
  <si>
    <t>VAR119220-L</t>
  </si>
  <si>
    <t>VAR119220-XL</t>
  </si>
  <si>
    <t>VAR119220-XXL</t>
  </si>
  <si>
    <t>VAR119221-S</t>
  </si>
  <si>
    <t>VAR119221-M</t>
  </si>
  <si>
    <t>VAR119221-L</t>
  </si>
  <si>
    <t>VAR119221-XL</t>
  </si>
  <si>
    <t>VAR119221-XXL</t>
  </si>
  <si>
    <t>VAR119227-S</t>
  </si>
  <si>
    <t>VAR119227-M</t>
  </si>
  <si>
    <t>VAR119227-L</t>
  </si>
  <si>
    <t>VAR119227-XL</t>
  </si>
  <si>
    <t>VAR119227-XXL</t>
  </si>
  <si>
    <t>VAR119229-S</t>
  </si>
  <si>
    <t>VAR119229-M</t>
  </si>
  <si>
    <t>VAR119229-L</t>
  </si>
  <si>
    <t>VAR119229-XL</t>
  </si>
  <si>
    <t>VAR119229-XXL</t>
  </si>
  <si>
    <t>VAR119289-S</t>
  </si>
  <si>
    <t>VAR119289-M</t>
  </si>
  <si>
    <t>VAR119289-L</t>
  </si>
  <si>
    <t>VAR119289-XL</t>
  </si>
  <si>
    <t>VAR119289-XXL</t>
  </si>
  <si>
    <t>VARK219005-S</t>
  </si>
  <si>
    <t>VARK219005-M</t>
  </si>
  <si>
    <t>VARK219005-L</t>
  </si>
  <si>
    <t>VARK219005-XL</t>
  </si>
  <si>
    <t>VARK219005-XXL</t>
  </si>
  <si>
    <t>V120C11#10040-S</t>
  </si>
  <si>
    <t>V120C11#10040-M</t>
  </si>
  <si>
    <t>V120C11#10040-L</t>
  </si>
  <si>
    <t>V120C11#10040-XL</t>
  </si>
  <si>
    <t>V120C11#10040-XXL</t>
  </si>
  <si>
    <t>VARSS17206-26</t>
  </si>
  <si>
    <t>VARSS17206-28</t>
  </si>
  <si>
    <t>VARSS17206-30</t>
  </si>
  <si>
    <t>VARSS17206-32</t>
  </si>
  <si>
    <t>VARSS17206-34</t>
  </si>
  <si>
    <t>VAR119184-S</t>
  </si>
  <si>
    <t>VAR119184-M</t>
  </si>
  <si>
    <t>VAR119184-L</t>
  </si>
  <si>
    <t>VAR119184-XL</t>
  </si>
  <si>
    <t>VAR119184-XXL</t>
  </si>
  <si>
    <t>VAR2205146-S</t>
  </si>
  <si>
    <t>VAR2205146-M</t>
  </si>
  <si>
    <t>VAR2205146-L</t>
  </si>
  <si>
    <t>VAR2205146-XL</t>
  </si>
  <si>
    <t>VAR2205146-XXL</t>
  </si>
  <si>
    <t>VAR118223-S</t>
  </si>
  <si>
    <t>VAR118223-M</t>
  </si>
  <si>
    <t>VAR118223-L</t>
  </si>
  <si>
    <t>VAR118223-XL</t>
  </si>
  <si>
    <t>VAR118223-XXL</t>
  </si>
  <si>
    <t>VAR119262-S</t>
  </si>
  <si>
    <t>VAR119262-M</t>
  </si>
  <si>
    <t>VAR119262-L</t>
  </si>
  <si>
    <t>VAR119262-XL</t>
  </si>
  <si>
    <t>VAR119262-XXL</t>
  </si>
  <si>
    <t>VAR119304-S</t>
  </si>
  <si>
    <t>VAR119304-M</t>
  </si>
  <si>
    <t>VAR119304-L</t>
  </si>
  <si>
    <t>VAR119304-XL</t>
  </si>
  <si>
    <t>VAR119304-XXL</t>
  </si>
  <si>
    <t>VAR119256-S</t>
  </si>
  <si>
    <t>VAR119256-M</t>
  </si>
  <si>
    <t>VAR119256-L</t>
  </si>
  <si>
    <t>VAR119256-XL</t>
  </si>
  <si>
    <t>VAR119256-XXL</t>
  </si>
  <si>
    <t>VAR119335-S</t>
  </si>
  <si>
    <t>VAR119335-M</t>
  </si>
  <si>
    <t>VAR119335-L</t>
  </si>
  <si>
    <t>VAR119335-XL</t>
  </si>
  <si>
    <t>VAR119335-XXL</t>
  </si>
  <si>
    <t>VAR2205183-S</t>
  </si>
  <si>
    <t>VAR2205183-M</t>
  </si>
  <si>
    <t>VAR2205183-L</t>
  </si>
  <si>
    <t>VAR2205183-XL</t>
  </si>
  <si>
    <t>VAR2205183-XXL</t>
  </si>
  <si>
    <t>VAR2205145-S</t>
  </si>
  <si>
    <t>VAR2205145-M</t>
  </si>
  <si>
    <t>VAR2205145-L</t>
  </si>
  <si>
    <t>VAR2205145-XL</t>
  </si>
  <si>
    <t>VAR2205145-XXL</t>
  </si>
  <si>
    <t>VAR2205134-S</t>
  </si>
  <si>
    <t>VAR2205134-M</t>
  </si>
  <si>
    <t>VAR2205134-L</t>
  </si>
  <si>
    <t>VAR2205134-XL</t>
  </si>
  <si>
    <t>VAR2205134-XXL</t>
  </si>
  <si>
    <t>VARk2191154-S</t>
  </si>
  <si>
    <t>VARk2191154-M</t>
  </si>
  <si>
    <t>VARk2191154-L</t>
  </si>
  <si>
    <t>VARk2191154-XL</t>
  </si>
  <si>
    <t>VARk2191154-XXL</t>
  </si>
  <si>
    <t>VARS2195142-S</t>
  </si>
  <si>
    <t>VARS2195142-M</t>
  </si>
  <si>
    <t>VARS2195142-L</t>
  </si>
  <si>
    <t>VARS2195142-XL</t>
  </si>
  <si>
    <t>VARS2195142-XXL</t>
  </si>
  <si>
    <t>VAR229836-S</t>
  </si>
  <si>
    <t>VAR229836-M</t>
  </si>
  <si>
    <t>VAR229836-L</t>
  </si>
  <si>
    <t>VAR229836-XL</t>
  </si>
  <si>
    <t>VAR229836-XXL</t>
  </si>
  <si>
    <t>V120C5#1002-S</t>
  </si>
  <si>
    <t>V120C5#1002-M</t>
  </si>
  <si>
    <t>V120C5#1002-L</t>
  </si>
  <si>
    <t>V120C5#1002-XL</t>
  </si>
  <si>
    <t>V120C5#1002-XXL</t>
  </si>
  <si>
    <t>VAR119160-S</t>
  </si>
  <si>
    <t>VAR119160-M</t>
  </si>
  <si>
    <t>VAR119160-L</t>
  </si>
  <si>
    <t>VAR119160-XL</t>
  </si>
  <si>
    <t>VAR119160-XXL</t>
  </si>
  <si>
    <t>VAR119521-S</t>
  </si>
  <si>
    <t>VAR119521-M</t>
  </si>
  <si>
    <t>VAR119521-L</t>
  </si>
  <si>
    <t>VAR119521-XL</t>
  </si>
  <si>
    <t>VAR119521-XXL</t>
  </si>
  <si>
    <t>V120C4#10106-S</t>
  </si>
  <si>
    <t>V120C4#10106-M</t>
  </si>
  <si>
    <t>V120C4#10106-L</t>
  </si>
  <si>
    <t>V120C4#10106-XL</t>
  </si>
  <si>
    <t>V120C4#10106-XXL</t>
  </si>
  <si>
    <t>VAR119522-S</t>
  </si>
  <si>
    <t>VAR119522-M</t>
  </si>
  <si>
    <t>VAR119522-L</t>
  </si>
  <si>
    <t>VAR119522-XL</t>
  </si>
  <si>
    <t>VAR119522-XXL</t>
  </si>
  <si>
    <t>VAR2205015-S</t>
  </si>
  <si>
    <t>VAR2205015-M</t>
  </si>
  <si>
    <t>VAR2205015-L</t>
  </si>
  <si>
    <t>VAR2205015-XL</t>
  </si>
  <si>
    <t>VAR2205015-XXL</t>
  </si>
  <si>
    <t>VAR2205020-S</t>
  </si>
  <si>
    <t>VAR2205020-M</t>
  </si>
  <si>
    <t>VAR2205020-L</t>
  </si>
  <si>
    <t>VAR2205020-XL</t>
  </si>
  <si>
    <t>VAR2205020-XXL</t>
  </si>
  <si>
    <t>VAR118046-S</t>
  </si>
  <si>
    <t>VAR118046-M</t>
  </si>
  <si>
    <t>VAR118046-L</t>
  </si>
  <si>
    <t>VAR118046-XL</t>
  </si>
  <si>
    <t>VAR118046-XXL</t>
  </si>
  <si>
    <t>VAR229837-S</t>
  </si>
  <si>
    <t>VAR229837-M</t>
  </si>
  <si>
    <t>VAR229837-L</t>
  </si>
  <si>
    <t>VAR229837-XL</t>
  </si>
  <si>
    <t>VAR229837-XXL</t>
  </si>
  <si>
    <t>V120C11#10105-S</t>
  </si>
  <si>
    <t>V120C11#10105-M</t>
  </si>
  <si>
    <t>V120C11#10105-L</t>
  </si>
  <si>
    <t>V120C11#10105-XL</t>
  </si>
  <si>
    <t>V120C11#10105-XXL</t>
  </si>
  <si>
    <t>VAR1191102-S</t>
  </si>
  <si>
    <t>VAR1191102-M</t>
  </si>
  <si>
    <t>VAR1191102-L</t>
  </si>
  <si>
    <t>VAR1191102-XL</t>
  </si>
  <si>
    <t>VAR1191102-XXL</t>
  </si>
  <si>
    <t>VARSS17197-S</t>
  </si>
  <si>
    <t>VARSS17197-M</t>
  </si>
  <si>
    <t>VARSS17197-L</t>
  </si>
  <si>
    <t>VARSS17197-XL</t>
  </si>
  <si>
    <t>VARSS17197-XXL</t>
  </si>
  <si>
    <t>V120C1#10048-S</t>
  </si>
  <si>
    <t>V120C1#10048-M</t>
  </si>
  <si>
    <t>V120C1#10048-L</t>
  </si>
  <si>
    <t>V120C1#10048-XL</t>
  </si>
  <si>
    <t>V120C1#10048-XXL</t>
  </si>
  <si>
    <t>VAR1180025-S</t>
  </si>
  <si>
    <t>VAR1180025-M</t>
  </si>
  <si>
    <t>VAR1180025-L</t>
  </si>
  <si>
    <t>VAR1180025-XL</t>
  </si>
  <si>
    <t>VAR1180025-XXL</t>
  </si>
  <si>
    <t>VAR1180022-S</t>
  </si>
  <si>
    <t>VAR1180022-M</t>
  </si>
  <si>
    <t>VAR1180022-L</t>
  </si>
  <si>
    <t>VAR1180022-XL</t>
  </si>
  <si>
    <t>VAR1180022-XXL</t>
  </si>
  <si>
    <t>V120C1#10023-S</t>
  </si>
  <si>
    <t>V120C1#10023-M</t>
  </si>
  <si>
    <t>V120C1#10023-L</t>
  </si>
  <si>
    <t>V120C1#10023-XL</t>
  </si>
  <si>
    <t>V120C1#10023-XXL</t>
  </si>
  <si>
    <t>V120C1#10019-S</t>
  </si>
  <si>
    <t>V120C1#10019-M</t>
  </si>
  <si>
    <t>V120C1#10019-L</t>
  </si>
  <si>
    <t>V120C1#10019-XL</t>
  </si>
  <si>
    <t>V120C1#10019-XXL</t>
  </si>
  <si>
    <t>V120C1#10015-S</t>
  </si>
  <si>
    <t>V120C1#10015-M</t>
  </si>
  <si>
    <t>V120C1#10015-L</t>
  </si>
  <si>
    <t>V120C1#10015-XL</t>
  </si>
  <si>
    <t>V120C1#10015-XXL</t>
  </si>
  <si>
    <t>V120C1#10014-S</t>
  </si>
  <si>
    <t>V120C1#10014-M</t>
  </si>
  <si>
    <t>V120C1#10014-L</t>
  </si>
  <si>
    <t>V120C1#10014-XL</t>
  </si>
  <si>
    <t>V120C1#10014-XXL</t>
  </si>
  <si>
    <t>VAR1194013-S</t>
  </si>
  <si>
    <t>VAR1194013-M</t>
  </si>
  <si>
    <t>VAR1194013-L</t>
  </si>
  <si>
    <t>VAR1194013-XL</t>
  </si>
  <si>
    <t>VAR1194013-XXL</t>
  </si>
  <si>
    <t>VAR2195119-S</t>
  </si>
  <si>
    <t>VAR2195119-M</t>
  </si>
  <si>
    <t>VAR2195119-L</t>
  </si>
  <si>
    <t>VAR2195119-XL</t>
  </si>
  <si>
    <t>VAR2195119-XXL</t>
  </si>
  <si>
    <t>VAR218659-S</t>
  </si>
  <si>
    <t>VAR218659--M</t>
  </si>
  <si>
    <t>VAR218659-L</t>
  </si>
  <si>
    <t>VAR218659-XL</t>
  </si>
  <si>
    <t>VAR218659-XXL</t>
  </si>
  <si>
    <t>VAR218691-S</t>
  </si>
  <si>
    <t>VAR218691-M</t>
  </si>
  <si>
    <t>VAR218691-L</t>
  </si>
  <si>
    <t>VAR218691-XL</t>
  </si>
  <si>
    <t>VAR218691-XXL</t>
  </si>
  <si>
    <t>VAR2191414-S</t>
  </si>
  <si>
    <t>VAR2191414-M</t>
  </si>
  <si>
    <t>VAR2191414-L</t>
  </si>
  <si>
    <t>VAR2191414-XL</t>
  </si>
  <si>
    <t>VAR2191414-XXL</t>
  </si>
  <si>
    <t>VAR219011-S</t>
  </si>
  <si>
    <t>VAR219011-M</t>
  </si>
  <si>
    <t>VAR219011-L</t>
  </si>
  <si>
    <t>VAR219011-XL</t>
  </si>
  <si>
    <t>VAR219011-XXL</t>
  </si>
  <si>
    <t>VAR218735-S</t>
  </si>
  <si>
    <t>VAR218735-M</t>
  </si>
  <si>
    <t>VAR218735-L</t>
  </si>
  <si>
    <t>VAR218735-XL</t>
  </si>
  <si>
    <t>VAR218735-XXL</t>
  </si>
  <si>
    <t>VAR218674-S</t>
  </si>
  <si>
    <t>VAR218674-M</t>
  </si>
  <si>
    <t>VAR218674-L</t>
  </si>
  <si>
    <t>VAR218674-XL</t>
  </si>
  <si>
    <t>VAR218674-XXL</t>
  </si>
  <si>
    <t>VAR218610-S</t>
  </si>
  <si>
    <t>VAR218610-M</t>
  </si>
  <si>
    <t>VAR218610-L</t>
  </si>
  <si>
    <t>VAR218610-XL</t>
  </si>
  <si>
    <t>VAR218610-XXL</t>
  </si>
  <si>
    <t>VAR119808-S</t>
  </si>
  <si>
    <t>VAR119808-M</t>
  </si>
  <si>
    <t>VAR119808-L</t>
  </si>
  <si>
    <t>VAR119808-XL</t>
  </si>
  <si>
    <t>VAR119808-XXL</t>
  </si>
  <si>
    <t>VAR119802-S</t>
  </si>
  <si>
    <t>VAR119802-M</t>
  </si>
  <si>
    <t>VAR119802-L</t>
  </si>
  <si>
    <t>VAR119802-XL</t>
  </si>
  <si>
    <t>VAR119802-XXL</t>
  </si>
  <si>
    <t>VAR119235-S</t>
  </si>
  <si>
    <t>VAR119235-M</t>
  </si>
  <si>
    <t>VAR119235-L</t>
  </si>
  <si>
    <t>VAR119235-XL</t>
  </si>
  <si>
    <t>VAR119235-XXL</t>
  </si>
  <si>
    <t>VAR119106-S</t>
  </si>
  <si>
    <t>VAR119106-M</t>
  </si>
  <si>
    <t>VAR119106-L</t>
  </si>
  <si>
    <t>VAR119106-XL</t>
  </si>
  <si>
    <t>VAR119106-XXL</t>
  </si>
  <si>
    <t>V120C11#10082-S</t>
  </si>
  <si>
    <t>V120C11#10082-M</t>
  </si>
  <si>
    <t>V120C11#10082-L</t>
  </si>
  <si>
    <t>V120C11#10082-XL</t>
  </si>
  <si>
    <t>V120C11#10082-XXL</t>
  </si>
  <si>
    <t>V120C11#10042-S</t>
  </si>
  <si>
    <t>V120C11#10042-M</t>
  </si>
  <si>
    <t>V120C11#10042-L</t>
  </si>
  <si>
    <t>V120C11#10042-XL</t>
  </si>
  <si>
    <t>V120C11#10042-XXL</t>
  </si>
  <si>
    <t>V120C1#10131-S</t>
  </si>
  <si>
    <t>V120C1#10131-M</t>
  </si>
  <si>
    <t>V120C1#10131-L</t>
  </si>
  <si>
    <t>V120C1#10131-XL</t>
  </si>
  <si>
    <t>V120C1#10131-XXL</t>
  </si>
  <si>
    <t>V120C1#10090-S</t>
  </si>
  <si>
    <t>V120C1#10090-M</t>
  </si>
  <si>
    <t>V120C1#10090-L</t>
  </si>
  <si>
    <t>V120C1#10090-XL</t>
  </si>
  <si>
    <t>V120C1#10090-XXL</t>
  </si>
  <si>
    <t>V120C1#10016-S</t>
  </si>
  <si>
    <t>V120C1#10016-M</t>
  </si>
  <si>
    <t>V120C1#10016-L</t>
  </si>
  <si>
    <t>V120C1#10016-XL</t>
  </si>
  <si>
    <t>V120C1#10016-XXL</t>
  </si>
  <si>
    <t>VAR119811-S</t>
  </si>
  <si>
    <t>VAR119811-M</t>
  </si>
  <si>
    <t>VAR119811-L</t>
  </si>
  <si>
    <t>VAR119811-XL</t>
  </si>
  <si>
    <t>VAR119811-XXL</t>
  </si>
  <si>
    <t>VAR1194011-S</t>
  </si>
  <si>
    <t>VAR1194011-M</t>
  </si>
  <si>
    <t>VAR1194011-L</t>
  </si>
  <si>
    <t>VAR1194011-XL</t>
  </si>
  <si>
    <t>VAR1194011-XXL</t>
  </si>
  <si>
    <t>VAR1194010-S</t>
  </si>
  <si>
    <t>VAR1194010-M</t>
  </si>
  <si>
    <t>VAR1194010-L</t>
  </si>
  <si>
    <t>VAR1194010-XL</t>
  </si>
  <si>
    <t>VAR1194010-XXL</t>
  </si>
  <si>
    <t>VAR119326-S</t>
  </si>
  <si>
    <t>VAR119326-M</t>
  </si>
  <si>
    <t>VAR119326-L</t>
  </si>
  <si>
    <t>VAR119326-XL</t>
  </si>
  <si>
    <t>VAR119326-XXL</t>
  </si>
  <si>
    <t>V120C11#10063-S</t>
  </si>
  <si>
    <t>V120C11#10063-M</t>
  </si>
  <si>
    <t>V120C11#10063-L</t>
  </si>
  <si>
    <t>V120C11#10063-XL</t>
  </si>
  <si>
    <t>V120C11#10063-XXL</t>
  </si>
  <si>
    <t>V120C1#10120-S</t>
  </si>
  <si>
    <t>V120C1#10120-M</t>
  </si>
  <si>
    <t>V120C1#10120-L</t>
  </si>
  <si>
    <t>V120C1#10120-XL</t>
  </si>
  <si>
    <t>V120C1#10120-XXL</t>
  </si>
  <si>
    <t>VARS219547-S</t>
  </si>
  <si>
    <t>VARS219547-M</t>
  </si>
  <si>
    <t>VARS219547-L</t>
  </si>
  <si>
    <t>VARS219547-XL</t>
  </si>
  <si>
    <t>VARS219547-XXL</t>
  </si>
  <si>
    <t>VARS2195141-S</t>
  </si>
  <si>
    <t>VARS2195141-M</t>
  </si>
  <si>
    <t>VARS2195141-L</t>
  </si>
  <si>
    <t>VARS2195141-XL</t>
  </si>
  <si>
    <t>VARS2195141-XXL</t>
  </si>
  <si>
    <t>VARK229838-S</t>
  </si>
  <si>
    <t>VARK229838-M</t>
  </si>
  <si>
    <t>VARK229838-L</t>
  </si>
  <si>
    <t>VARK229838-XL</t>
  </si>
  <si>
    <t>VARK229838-XXL</t>
  </si>
  <si>
    <t>VAR218696-S</t>
  </si>
  <si>
    <t>VAR218696-M</t>
  </si>
  <si>
    <t>VAR218696-L</t>
  </si>
  <si>
    <t>VAR218696-XL</t>
  </si>
  <si>
    <t>VAR218696-XXL</t>
  </si>
  <si>
    <t>VAR218689-S</t>
  </si>
  <si>
    <t>VAR218689-M</t>
  </si>
  <si>
    <t>VAR218689-L</t>
  </si>
  <si>
    <t>VAR218689--XL</t>
  </si>
  <si>
    <t>VAR218689-XXL</t>
  </si>
  <si>
    <t>VAR218649-S</t>
  </si>
  <si>
    <t>VAR218649-M</t>
  </si>
  <si>
    <t>VAR218649-L</t>
  </si>
  <si>
    <t>VAR218649-XL</t>
  </si>
  <si>
    <t>VAR218649-XXL</t>
  </si>
  <si>
    <t>VAR21156-S</t>
  </si>
  <si>
    <t>VAR21156-M</t>
  </si>
  <si>
    <t>VAR21156-L</t>
  </si>
  <si>
    <t>VAR21156-XL</t>
  </si>
  <si>
    <t>VAR21156-XXL</t>
  </si>
  <si>
    <t>VAR21016-S</t>
  </si>
  <si>
    <t>VAR21016-M</t>
  </si>
  <si>
    <t>VAR21016-L</t>
  </si>
  <si>
    <t>VAR21016-XL</t>
  </si>
  <si>
    <t>VAR21016-XXL</t>
  </si>
  <si>
    <t>VAR21034-S</t>
  </si>
  <si>
    <t>VAR21034-M</t>
  </si>
  <si>
    <t>VAR21034-L</t>
  </si>
  <si>
    <t>VAR21034-XL</t>
  </si>
  <si>
    <t>VAR21034-XXL</t>
  </si>
  <si>
    <t>VAR21030-S</t>
  </si>
  <si>
    <t>VAR21030-M</t>
  </si>
  <si>
    <t>VAR21030-L</t>
  </si>
  <si>
    <t>VAR21030-XL</t>
  </si>
  <si>
    <t>VAR21030-XXL</t>
  </si>
  <si>
    <t>VAR21017-S</t>
  </si>
  <si>
    <t>VAR21017-M</t>
  </si>
  <si>
    <t>VAR21017-L</t>
  </si>
  <si>
    <t>VAR21017-XL</t>
  </si>
  <si>
    <t>VAR21017-XXL</t>
  </si>
  <si>
    <t>VAR119510-S</t>
  </si>
  <si>
    <t>VAR119510-M</t>
  </si>
  <si>
    <t>VAR119510-L</t>
  </si>
  <si>
    <t>VAR119510-XL</t>
  </si>
  <si>
    <t>VAR119510-XXL</t>
  </si>
  <si>
    <t>VAR119242-S</t>
  </si>
  <si>
    <t>VAR119242-M</t>
  </si>
  <si>
    <t>VAR119242-L</t>
  </si>
  <si>
    <t>VAR119242-XL</t>
  </si>
  <si>
    <t>VAR119242-XXL</t>
  </si>
  <si>
    <t>VAR118097-S</t>
  </si>
  <si>
    <t>VAR118097-M</t>
  </si>
  <si>
    <t>VAR118097-L</t>
  </si>
  <si>
    <t>VAR118097-XL</t>
  </si>
  <si>
    <t>VAR118097-XXL</t>
  </si>
  <si>
    <t>V120C11#10183-S</t>
  </si>
  <si>
    <t>V120C11#10183-M</t>
  </si>
  <si>
    <t>V120C11#10183-L</t>
  </si>
  <si>
    <t>V120C11#10183-XL</t>
  </si>
  <si>
    <t>V120C11#10183-XXL</t>
  </si>
  <si>
    <t>VAR2295112-S</t>
  </si>
  <si>
    <t>VAR2295112-M</t>
  </si>
  <si>
    <t>VAR2295112-L</t>
  </si>
  <si>
    <t>VAR2295112-XL</t>
  </si>
  <si>
    <t>VAR2295112-XXL</t>
  </si>
  <si>
    <t>VAR119805-S</t>
  </si>
  <si>
    <t>VAR119805-M</t>
  </si>
  <si>
    <t>VAR119805-L</t>
  </si>
  <si>
    <t>VAR119805-XL</t>
  </si>
  <si>
    <t>VAR119805-XXL</t>
  </si>
  <si>
    <t>V120C1#10280-S</t>
  </si>
  <si>
    <t>V120C1#10280-M</t>
  </si>
  <si>
    <t>V120C1#10280-L</t>
  </si>
  <si>
    <t>V120C1#10280-XL</t>
  </si>
  <si>
    <t>V120C1#10280-XXL</t>
  </si>
  <si>
    <t>V120C1#10072-S</t>
  </si>
  <si>
    <t>V120C1#10072-M</t>
  </si>
  <si>
    <t>V120C1#10072-L</t>
  </si>
  <si>
    <t>V120C1#10072-XL</t>
  </si>
  <si>
    <t>V120C1#10072-XXL</t>
  </si>
  <si>
    <t>V120C1#10049-S</t>
  </si>
  <si>
    <t>V120C1#10049-M</t>
  </si>
  <si>
    <t>V120C1#10049-L</t>
  </si>
  <si>
    <t>V120C1#10049-XL</t>
  </si>
  <si>
    <t>V120C1#10049-XXL</t>
  </si>
  <si>
    <t>VARSS17143-S</t>
  </si>
  <si>
    <t>VARSS17143-M</t>
  </si>
  <si>
    <t>VARSS17143-L</t>
  </si>
  <si>
    <t>VARSS17143-XL</t>
  </si>
  <si>
    <t>VARSS17143-XXL</t>
  </si>
  <si>
    <t>V120C1#1008-S</t>
  </si>
  <si>
    <t>V120C1#1008-M</t>
  </si>
  <si>
    <t>V120C1#1008-L</t>
  </si>
  <si>
    <t>V120C1#1008-XL</t>
  </si>
  <si>
    <t>V120C1#1008-XXL</t>
  </si>
  <si>
    <t>VARS2195140-S</t>
  </si>
  <si>
    <t>VARS2195140-M</t>
  </si>
  <si>
    <t>VARS2195140-L</t>
  </si>
  <si>
    <t>VARS2195140-XL</t>
  </si>
  <si>
    <t>VARS2195140-XXL</t>
  </si>
  <si>
    <t>VARS2191165-S</t>
  </si>
  <si>
    <t>VARS2191165-M</t>
  </si>
  <si>
    <t>VARS2191165-L</t>
  </si>
  <si>
    <t>VARS2191165-XL</t>
  </si>
  <si>
    <t>VARS2191165-XXL</t>
  </si>
  <si>
    <t>VARs2191164-S</t>
  </si>
  <si>
    <t>VARs2191164-M</t>
  </si>
  <si>
    <t>VARs2191164-L</t>
  </si>
  <si>
    <t>VARs2191164-XL</t>
  </si>
  <si>
    <t>VARs2191164-XXL</t>
  </si>
  <si>
    <t>VARK2195169-S</t>
  </si>
  <si>
    <t>VARK2195169-M</t>
  </si>
  <si>
    <t>VARK2195169-L</t>
  </si>
  <si>
    <t>VARK2195169-XL</t>
  </si>
  <si>
    <t>VARK2195169-XXL</t>
  </si>
  <si>
    <t>VARK2195161-S</t>
  </si>
  <si>
    <t>VARK2195161-M</t>
  </si>
  <si>
    <t>VARK2195161-L</t>
  </si>
  <si>
    <t>VARK2195161-XL</t>
  </si>
  <si>
    <t>VARK2195161-XXL</t>
  </si>
  <si>
    <t>VAR2295109-S</t>
  </si>
  <si>
    <t>VAR2295109-M</t>
  </si>
  <si>
    <t>VAR2295109-L</t>
  </si>
  <si>
    <t>VAR2295109-XL</t>
  </si>
  <si>
    <t>VAR2295109-XXL</t>
  </si>
  <si>
    <t>V120C1#10258-S</t>
  </si>
  <si>
    <t>V120C1#10258-M</t>
  </si>
  <si>
    <t>V120C1#10258-L</t>
  </si>
  <si>
    <t>V120C1#10258-XL</t>
  </si>
  <si>
    <t>V120C1#10258-XXL</t>
  </si>
  <si>
    <t>V120C1#10257-S</t>
  </si>
  <si>
    <t>V120C1#10257-M</t>
  </si>
  <si>
    <t>V120C1#10257-L</t>
  </si>
  <si>
    <t>V120C1#10257-XL</t>
  </si>
  <si>
    <t>V120C1#10257-XXL</t>
  </si>
  <si>
    <t>V120C1#10043-S</t>
  </si>
  <si>
    <t>V120C1#10043-M</t>
  </si>
  <si>
    <t>V120C1#10043-L</t>
  </si>
  <si>
    <t>V120C1#10043-XL</t>
  </si>
  <si>
    <t>V120C1#10043-XXL</t>
  </si>
  <si>
    <t>V120C1#10022-S</t>
  </si>
  <si>
    <t>V120C1#10022-M</t>
  </si>
  <si>
    <t>V120C1#10022-L</t>
  </si>
  <si>
    <t>V120C1#10022-XL</t>
  </si>
  <si>
    <t>V120C1#10022-XXL</t>
  </si>
  <si>
    <t>VAR119173-S</t>
  </si>
  <si>
    <t>VAR119173-M</t>
  </si>
  <si>
    <t>VAR119173-L</t>
  </si>
  <si>
    <t>VAR119173-XL</t>
  </si>
  <si>
    <t>VAR119173-XXL</t>
  </si>
  <si>
    <t>VAR119162-S</t>
  </si>
  <si>
    <t>VAR119162-M</t>
  </si>
  <si>
    <t>VAR119162-L</t>
  </si>
  <si>
    <t>VAR119162-XL</t>
  </si>
  <si>
    <t>VAR119162-XXL</t>
  </si>
  <si>
    <t>VAR119146-S</t>
  </si>
  <si>
    <t>VAR119146-M</t>
  </si>
  <si>
    <t>VAR119146-L</t>
  </si>
  <si>
    <t>VAR119146-XL</t>
  </si>
  <si>
    <t>VAR119146-XXL</t>
  </si>
  <si>
    <t>VAR119142-S</t>
  </si>
  <si>
    <t>VAR119142-M</t>
  </si>
  <si>
    <t>VAR119142-L</t>
  </si>
  <si>
    <t>VAR119142-XL</t>
  </si>
  <si>
    <t>VAR119142-XXL</t>
  </si>
  <si>
    <t>VAR119125-S</t>
  </si>
  <si>
    <t>VAR119125-M</t>
  </si>
  <si>
    <t>VAR119125-L</t>
  </si>
  <si>
    <t>VAR119125-XL</t>
  </si>
  <si>
    <t>VAR119125-XXL</t>
  </si>
  <si>
    <t>VAR218727-S</t>
  </si>
  <si>
    <t>VAR218727-M</t>
  </si>
  <si>
    <t>VAR218727-L</t>
  </si>
  <si>
    <t>VAR218727-XL</t>
  </si>
  <si>
    <t>VAR218727-XXL</t>
  </si>
  <si>
    <t>VAR118227-S</t>
  </si>
  <si>
    <t>VAR118227-M</t>
  </si>
  <si>
    <t>VAR118227-L</t>
  </si>
  <si>
    <t>VAR118227-XL</t>
  </si>
  <si>
    <t>VAR118227-XXL</t>
  </si>
  <si>
    <t>VAR118222-S</t>
  </si>
  <si>
    <t>VAR118222-M</t>
  </si>
  <si>
    <t>VAR118222-L</t>
  </si>
  <si>
    <t>VAR118222-XL</t>
  </si>
  <si>
    <t>VAR118222-XXL</t>
  </si>
  <si>
    <t>VAR118196-S</t>
  </si>
  <si>
    <t>VAR118196-M</t>
  </si>
  <si>
    <t>VAR118196-L</t>
  </si>
  <si>
    <t>VAR118196-XL</t>
  </si>
  <si>
    <t>VAR118196-XXL</t>
  </si>
  <si>
    <t>VAR118184-S</t>
  </si>
  <si>
    <t>VAR118184-M</t>
  </si>
  <si>
    <t>VAR118184-L</t>
  </si>
  <si>
    <t>VAR118184-XL</t>
  </si>
  <si>
    <t>VAR118184-XXL</t>
  </si>
  <si>
    <t>VAR118174-S</t>
  </si>
  <si>
    <t>VAR118174-M</t>
  </si>
  <si>
    <t>VAR118174-L</t>
  </si>
  <si>
    <t>VAR118174-XL</t>
  </si>
  <si>
    <t>VAR118174-XXL</t>
  </si>
  <si>
    <t>VAR118116-S</t>
  </si>
  <si>
    <t>VAR118116-M</t>
  </si>
  <si>
    <t>VAR118116-L</t>
  </si>
  <si>
    <t>VAR118116-XL</t>
  </si>
  <si>
    <t>VAR118116-XXL</t>
  </si>
  <si>
    <t>VAR118095-S</t>
  </si>
  <si>
    <t>VAR118095-M</t>
  </si>
  <si>
    <t>VAR118095-L</t>
  </si>
  <si>
    <t>VAR118095-XL</t>
  </si>
  <si>
    <t>VAR118095-XXL</t>
  </si>
  <si>
    <t>VAR118062-S</t>
  </si>
  <si>
    <t>VAR118062-M</t>
  </si>
  <si>
    <t>VAR118062-L</t>
  </si>
  <si>
    <t>VAR118062-XL</t>
  </si>
  <si>
    <t>VAR118062-XXL</t>
  </si>
  <si>
    <t>V120C11#10054-S</t>
  </si>
  <si>
    <t>V120C11#10054-M</t>
  </si>
  <si>
    <t>V120C11#10054-L</t>
  </si>
  <si>
    <t>V120C11#10054-XL</t>
  </si>
  <si>
    <t>V120C11#10054-XXL</t>
  </si>
  <si>
    <t>V120C1#10198-S</t>
  </si>
  <si>
    <t>V120C1#10198-M</t>
  </si>
  <si>
    <t>V120C1#10198-L</t>
  </si>
  <si>
    <t>V120C1#10198-XL</t>
  </si>
  <si>
    <t>V120C1#10198-XXL</t>
  </si>
  <si>
    <t>Cotton Blend Tiered Skirt in Fuschia</t>
  </si>
  <si>
    <t>cotton Solid Trouser in White</t>
  </si>
  <si>
    <t>Rayon Solid Trouser in Off-White</t>
  </si>
  <si>
    <t>Cotton Blend Regular Trouser in Fuchsia</t>
  </si>
  <si>
    <t>Rayon Straight Trouser in Rust</t>
  </si>
  <si>
    <t>varanga, Skirts-Palazzos-Harems, varanga-women-bottom-wear-size-chart, women-skirt, flared, cotton blend, casual, pink, long, printed, just-in, ideal-for-women</t>
  </si>
  <si>
    <t>varanga, Skirts-Palazzos-Harems, varanga-women-bottom-wear-size-chart, women-skirt, flared, cotton blend, casual, black, long, printed, just-in, ideal-for-women</t>
  </si>
  <si>
    <t>varanga, Skirts-Palazzos-Harems, varanga-women-bottom-wear-size-chart, women-skirt, straight, cotton, casual, white, long, printed, just-in, ideal-for-women</t>
  </si>
  <si>
    <t>varanga, Skirts-Palazzos-Harems, varanga-women-bottom-wear-size-chart, women-palazzo, straight, viscose, casual, red, long, printed, just-in, ideal-for-women</t>
  </si>
  <si>
    <t>varanga, Skirts-Palazzos-Harems, varanga-women-bottom-wear-size-chart, women-palazzo, flared, cotton, casual, grey, long, printed, just-in, ideal-for-women</t>
  </si>
  <si>
    <t>varanga, Skirts-Palazzos-Harems, varanga-women-bottom-wear-size-chart, women-palazzo, straight, rayon, casual, white, long, solid, just-in, ideal-for-women</t>
  </si>
  <si>
    <t>varanga, Skirts-Palazzos-Harems, varanga-women-bottom-wear-size-chart, women-palazzo, flared, cotton blend, casual, orange, long, solid, just-in, ideal-for-women</t>
  </si>
  <si>
    <t>varanga, Skirts-Palazzos-Harems, varanga-women-bottom-wear-size-chart, women-palazzo, straight, rayon, casual, turquoise, long, solid, just-in, ideal-for-women</t>
  </si>
  <si>
    <t>varanga, Skirts-Palazzos-Harems, varanga-women-bottom-wear-size-chart, women-palazzo, straight, viscose, partywear, black, long, printed, just-in, ideal-for-women</t>
  </si>
  <si>
    <t>varanga, Skirts-Palazzos-Harems, varanga-women-bottom-wear-size-chart, women-skirt, flared, silk, partywear, taupe, long, printed, just-in, ideal-for-women</t>
  </si>
  <si>
    <t>varanga, Skirts-Palazzos-Harems, varanga-women-bottom-wear-size-chart, women-skirt, flared, cotton, partywear, red, long, printed, just-in, ideal-for-women</t>
  </si>
  <si>
    <t>varanga, Skirts-Palazzos-Harems, varanga-women-bottom-wear-size-chart, women-skirt, flared, cotton, casual, pink, printed, just-in, ideal-for-women</t>
  </si>
  <si>
    <t>varanga, Skirts-Palazzos-Harems, varanga-women-bottom-wear-size-chart, women-palazzo, straight, cotton, casual, white, long, solid, just-in, ideal-for-women</t>
  </si>
  <si>
    <t>varanga, Skirts-Palazzos-Harems, varanga-women-bottom-wear-size-chart, women-palazzo, straight, cotton blend, partywear, white, long, printed, just-in, ideal-for-women</t>
  </si>
  <si>
    <t>varanga, Skirts-Palazzos-Harems, varanga-women-bottom-wear-size-chart, women-skirt, flared, cotton, casual, navy, long, printed, just-in, ideal-for-women</t>
  </si>
  <si>
    <t>varanga, Skirts-Palazzos-Harems, varanga-women-bottom-wear-size-chart, women-skirt, flared, rayon, casual, red, long, printed, just-in, ideal-for-women</t>
  </si>
  <si>
    <t>varanga, Skirts-Palazzos-Harems, varanga-women-bottom-wear-size-chart, women-skirt, straight, silk, casual, yellow, long, flared, just-in, ideal-for-women</t>
  </si>
  <si>
    <t>varanga, Skirts-Palazzos-Harems, varanga-women-bottom-wear-size-chart, women-skirt, flared, viscose, partywear, red, long, printed, just-in, ideal-for-women</t>
  </si>
  <si>
    <t>varanga, Skirts-Palazzos-Harems, varanga-women-bottom-wear-size-chart, women-palazzo, flared, cotton blend, casual, multi-color, printed, just-in, ideal-for-women</t>
  </si>
  <si>
    <t>varanga, Skirts-Palazzos-Harems, varanga-women-bottom-wear-size-chart, women-skirt, straight, cotton, casual, yellow, long, flared, just-in, ideal-for-women</t>
  </si>
  <si>
    <t>varanga, Skirts-Palazzos-Harems, varanga-women-bottom-wear-size-chart, women-skirt, straight, silk blend, casual, orange, long, flared, just-in, ideal-for-women</t>
  </si>
  <si>
    <t>varanga, Skirts-Palazzos-Harems, varanga-women-bottom-wear-size-chart, women-skirt, flared, silk blend, partywear, magenta, long, printed, just-in, ideal-for-women</t>
  </si>
  <si>
    <t>varanga, varanga-women-kurta-size-chart, Dresses, a line, cotton, casual, grey, 3/4th sleeves, printed, just-in, ideal-for-women</t>
  </si>
  <si>
    <t>varanga, varanga-women-kurta-size-chart, Dresses, asymmetrical, cotton, casual, brown, short sleeves, printed, just-in, ideal-for-women</t>
  </si>
  <si>
    <t>varanga, varanga-women-kurta-size-chart, Dresses, flared, rayon, casual, green, 3/4th sleeves, printed, just-in, ideal-for-women</t>
  </si>
  <si>
    <t>varanga, varanga-women-kurta-size-chart, Dresses, flared, cotton blend, partywear, grey, short sleeves, embroidered, just-in, ideal-for-women</t>
  </si>
  <si>
    <t>varanga, varanga-women-kurta-size-chart, Dresses, flared, cotton, partywear, white, short sleeves,  printed, just-in, ideal-for-women</t>
  </si>
  <si>
    <t>varanga, varanga-women-kurta-size-chart, Dresses, flared, cotton blend, casual, white, 3/4th sleeves, printed, just-in, ideal-for-women</t>
  </si>
  <si>
    <t>varanga, varanga-women-kurta-size-chart, Dresses, flared, viscose, partywear, turquoise, 3/4th sleeves, printed, just-in, ideal-for-women</t>
  </si>
  <si>
    <t>varanga, varanga-women-kurta-size-chart, Dresses, flared, casual, black, 3/4th sleeves, printed, just-in, ideal-for-women</t>
  </si>
  <si>
    <t>varanga, varanga-women-kurta-size-chart, Dresses, anarkali, silk, partywear, white, 3/4th sleeves, printed, just-in, ideal-for-women</t>
  </si>
  <si>
    <t>cotton-blend-tiered-skirt-skirt-in-fuschia-vars229835</t>
  </si>
  <si>
    <t>cotton-blend-flared-maxi-skirt-in-black-vars219548</t>
  </si>
  <si>
    <t>cotton-straight-skirt-in-off-white-var21033</t>
  </si>
  <si>
    <t>cotton-solid-trousers-in-white-vtrs112510147</t>
  </si>
  <si>
    <t>rayon-solid-trousers-in-off-white-vtrs112510116</t>
  </si>
  <si>
    <t>viscose-wide-leg-palazzo-in-maroon-var118261</t>
  </si>
  <si>
    <t>cotton-straight-palazzo-in-grey-gold-var118195</t>
  </si>
  <si>
    <t>rayon-straight-palazzo-in-off-white-var118175</t>
  </si>
  <si>
    <t>cotton-blend-flared-palazzo-in-peach-var1180044</t>
  </si>
  <si>
    <t>rayon-straight-palazzo-in-teal-var1180037</t>
  </si>
  <si>
    <t>cotton-blend-regular-trousers-in-fuchsia-var1180011</t>
  </si>
  <si>
    <t>rayon-straight-trousers-in-rust-var1180007</t>
  </si>
  <si>
    <t>cotton-flared-tops-set-in-magenta-pink-vtun112510113</t>
  </si>
  <si>
    <t>cotton-blend-crop-top-tops-set-in-black-quirky-vtop112510191</t>
  </si>
  <si>
    <t>rayon-anarkali-kurta-in-mustard-var218717</t>
  </si>
  <si>
    <t>cotton-straight-kurta-in-sea-green-off-white-var119158</t>
  </si>
  <si>
    <t>cotton-straight-kurta-in-peach-pink-var119148</t>
  </si>
  <si>
    <t>cotton-straight-kurta-in-blue-var119140</t>
  </si>
  <si>
    <t>cotton-anarkali-kurta-in-blue-var119124</t>
  </si>
  <si>
    <t>viscose-rayon-anarkali-kurta-in-maroon-golden-var119123</t>
  </si>
  <si>
    <t>cotton-straight-kurta-in-green-var119105</t>
  </si>
  <si>
    <t>cotton-straight-kurta-in-yellow-pink-var119102</t>
  </si>
  <si>
    <t>viscose-rayon-a-line-kurta-in-maroon-golden-var118260</t>
  </si>
  <si>
    <t>cotton-blend-a-line-kurta-in-off-white-var118218</t>
  </si>
  <si>
    <t>cotton-blend-straight-kurta-in-green-v120c1-10224</t>
  </si>
  <si>
    <t>cotton-straight-kurta-in-mustard-yellow-v120c1-10208</t>
  </si>
  <si>
    <t>art-silk-straight-kurta-in-mustard-v120c1-10091</t>
  </si>
  <si>
    <t>printed-straight-kurta-in-red-v120c1-10175</t>
  </si>
  <si>
    <t>cotton-blend-straight-kurta-in-mauve-v120c1-10167</t>
  </si>
  <si>
    <t>silk-straight-kurta-in-fuschia-v120c1-10137</t>
  </si>
  <si>
    <t>cotton-straight-kurta-in-blue-v120c1-10102</t>
  </si>
  <si>
    <t>art-silk-straight-kurta-in-neon-green-v120c1-10089</t>
  </si>
  <si>
    <t>pure-cotton-a-line-kurta-in-pink-var1194012</t>
  </si>
  <si>
    <t>viscose-a-line-kurta-in-grey-multi-color-var119323</t>
  </si>
  <si>
    <t>pure-cotton-straight-suit-set-in-peach-v120c11-10111</t>
  </si>
  <si>
    <t>cotton-blend-straight-suit-set-in-light-pink-v120c11-10100</t>
  </si>
  <si>
    <t>printed-straight-suit-set-in-mauve-v120c11-10084</t>
  </si>
  <si>
    <t>printed-straight-suit-set-in-sky-blue-v120c11-10056</t>
  </si>
  <si>
    <t>printed-straight-kurta-in-mint-v120c1-10115</t>
  </si>
  <si>
    <t>cotton-blend-straight-kurta-in-grey-green-var229856</t>
  </si>
  <si>
    <t>cotton-blend-straight-kurta-in-taupe-navy-blue-var119807</t>
  </si>
  <si>
    <t>rayon-anarkali-kurta-in-grey-golden-var119222</t>
  </si>
  <si>
    <t>printed-straight-suit-set-in-yellow-v120c11-10108</t>
  </si>
  <si>
    <t>cotton-blend-a-line-kurta-in-off-white-green-v120c1-10225</t>
  </si>
  <si>
    <t>cotton-blend-printed-kurta-in-white-v120c1-10139</t>
  </si>
  <si>
    <t>printed-straight-kurta-in-onion-pink-v120c1-10032</t>
  </si>
  <si>
    <t>viscose-rayon-shirt-style-tops-set-in-white-var119230</t>
  </si>
  <si>
    <t>art-silk-straight-kurta-in-teal-blue-v120c1-10097</t>
  </si>
  <si>
    <t>art-silk-angrakha-kurta-in-maroon-beige-v120c11-10162</t>
  </si>
  <si>
    <t>viscose-rayon-anarkali-kurta-in-pink-var2205086</t>
  </si>
  <si>
    <t>cotton-printed-tops-set-in-black-var2205117</t>
  </si>
  <si>
    <t>cotton-a-line-dress-in-grey-off-white-var119133</t>
  </si>
  <si>
    <t>pure-cotton-flared-dress-in-brown-var119136</t>
  </si>
  <si>
    <t>rayon-flared-dress-in-lime-green-var119174</t>
  </si>
  <si>
    <t>crop-solid-tops-set-in-orange-var118256</t>
  </si>
  <si>
    <t>cotton-blend-a-line-tops-set-in-charcoal-orange-var1191409</t>
  </si>
  <si>
    <t>khadi-straight-tops-set-in-orange-var1191411</t>
  </si>
  <si>
    <t>pure-cotton-printed-tops-set-in-white-printed-var119144</t>
  </si>
  <si>
    <t>cotton-blend-khari-print-tops-set-in-off-white-var119206</t>
  </si>
  <si>
    <t>cotton-blend-solid-tops-set-in-cream-coloured-var119220</t>
  </si>
  <si>
    <t>cotton-blend-printed-tops-set-in-off-white-green-var119221</t>
  </si>
  <si>
    <t>cotton-blend-printed-tops-set-in-fuchsia-pink-off-white-var119227</t>
  </si>
  <si>
    <t>rayon-indo-western-style-tops-set-in-beige-var119229</t>
  </si>
  <si>
    <t>rayon-solid-tops-set-in-mustard-var119289</t>
  </si>
  <si>
    <t>cotton-a-line-kurta-in-off-white-vark219005</t>
  </si>
  <si>
    <t>silk-blend-straight-suit-set-in-magenta-pink-v120c11-10040</t>
  </si>
  <si>
    <t>viscose-straight-palazzo-in-black-gold-varss17206</t>
  </si>
  <si>
    <t>cotton-straight-kurta-in-navy-blue-rust-brown-var119184</t>
  </si>
  <si>
    <t>art-silk-a-line-kurta-in-magenta-var2205146</t>
  </si>
  <si>
    <t>cotton-blend-flared-dress-in-grey-var118223</t>
  </si>
  <si>
    <t>cotton-flared-dress-in-white-var119262</t>
  </si>
  <si>
    <t>khadi-a-line-tops-set-in-mustard-yellow-var119304</t>
  </si>
  <si>
    <t>cotton-printed-tops-set-in-charcoal-beige-var119256</t>
  </si>
  <si>
    <t>pure-cotton-printed-tops-set-in-fuchsia-beige-var119335</t>
  </si>
  <si>
    <t>viscose-rayon-anarkali-kurta-in-teal-var2205183</t>
  </si>
  <si>
    <t>art-silk-a-line-kurta-in-teal-var2205145</t>
  </si>
  <si>
    <t>viscose-rayon-anarkali-kurta-in-burgundy-white-var2205134</t>
  </si>
  <si>
    <t>art-silk-anarkali-kurta-in-green-vark2191154</t>
  </si>
  <si>
    <t>silk-flared-skirt-in-taupe-vars2195142</t>
  </si>
  <si>
    <t>cotton-flared-skirt-in-rust-var229836</t>
  </si>
  <si>
    <t>pure-cotton-flared-skirt-in-pink-blue-v120c5-1002</t>
  </si>
  <si>
    <t>pure-cotton-printed-tops-set-in-white-printed-var119160</t>
  </si>
  <si>
    <t>viscose-straight-kurta-in-green-var119521</t>
  </si>
  <si>
    <t>cotton-printed-tops-set-in-navy-blue-maroon-v120c4-10106</t>
  </si>
  <si>
    <t>cotton-straight-kurta-in-sea-green-red-var119522</t>
  </si>
  <si>
    <t>cotton-blend-printed-tops-set-in-blue-pink-var2205015</t>
  </si>
  <si>
    <t>cotton-printed-tops-set-in-off-white-pink-var2205020</t>
  </si>
  <si>
    <t>cotton-straight-kurta-in-pink-white-var118046</t>
  </si>
  <si>
    <t>cotton-blend-flared-skirt-in-pink-yellow-var229837</t>
  </si>
  <si>
    <t>chanderi-silk-straight-kurta-in-beige-v120c11-10105</t>
  </si>
  <si>
    <t>cotton-straight-palazzo-in-white-var1191102</t>
  </si>
  <si>
    <t>cotton-blend-straight-palazzo-in-white-varss17197</t>
  </si>
  <si>
    <t>cotton-straight-kurta-in-black-v120c1-10048</t>
  </si>
  <si>
    <t>viscose-rayon-flared-kurta-in-olive-var1180025</t>
  </si>
  <si>
    <t>chanderi-silk-straight-kurta-in-beige-var1180022</t>
  </si>
  <si>
    <t>chanderi-silk-straight-kurta-in-peach-v120c1-10023</t>
  </si>
  <si>
    <t>cotton-straight-kurta-in-blue-v120c1-10019</t>
  </si>
  <si>
    <t>cotton-a-line-kurta-in-mustard-v120c1-10015</t>
  </si>
  <si>
    <t>cotton-straight-kurta-in-wine-v120c1-10014</t>
  </si>
  <si>
    <t>cotton-straight-kurta-in-peach-var1194013</t>
  </si>
  <si>
    <t>art-silk-a-line-kurta-in-green-var2195119</t>
  </si>
  <si>
    <t>cotton-anarkali-kurta-in-mustard-yellow-var218659</t>
  </si>
  <si>
    <t>cotton-flared-skirt-in-navy-gold-var218691</t>
  </si>
  <si>
    <t>art-silk-straight-kurta-in-green-var2191414</t>
  </si>
  <si>
    <t>cotton-a-line-kurta-in-red-var219011</t>
  </si>
  <si>
    <t>chanderi-silk-anarkali-kurta-in-pink-grey-var218735</t>
  </si>
  <si>
    <t>viscose-rayon-straight-kurta-in-maroon-var218674</t>
  </si>
  <si>
    <t>viscose-rayon-a-line-kurta-in-black-var218610</t>
  </si>
  <si>
    <t>cotton-straight-kurta-in-beige-red-var119808</t>
  </si>
  <si>
    <t>cotton-straight-kurta-in-black-maroon-var119802</t>
  </si>
  <si>
    <t>cotton-straight-kurta-in-grey-pink-var119235</t>
  </si>
  <si>
    <t>cotton-straight-kurta-in-mustard-yellow-blue-var119106</t>
  </si>
  <si>
    <t>cotton-straight-kurta-in-mauve-v120c11-10082</t>
  </si>
  <si>
    <t>viscose-rayon-straight-kurta-in-pink-silk-v120c11-10042</t>
  </si>
  <si>
    <t>cotton-straight-kurta-in-grey-v120c1-10131</t>
  </si>
  <si>
    <t>art-silk-straight-kurta-in-onion-pink-v120c1-10090</t>
  </si>
  <si>
    <t>cotton-straight-kurta-in-mauve-v120c1-10016</t>
  </si>
  <si>
    <t>cotton-straight-kurta-in-green-white-var119811</t>
  </si>
  <si>
    <t>cotton-straight-kurta-in-pink-white-var1194011</t>
  </si>
  <si>
    <t>cotton-straight-kurta-in-yellow-white-var1194010</t>
  </si>
  <si>
    <t>cotton-straight-kurta-in-navy-blue-white-var119326</t>
  </si>
  <si>
    <t>cotton-straight-suit-set-in-light-pink-v120c11-10063</t>
  </si>
  <si>
    <t>cotton-straight-kurta-in-lime-green-lime-green-v120c1-10120</t>
  </si>
  <si>
    <t>rayon-flared-skirt-in-maroon-vars219547</t>
  </si>
  <si>
    <t>silk-straight-skirt-in-mustard-vars2195141</t>
  </si>
  <si>
    <t>cotton-a-line-kurta-in-blue-vark229838</t>
  </si>
  <si>
    <t>viscose-rayon-straight-kurta-in-black-var218696</t>
  </si>
  <si>
    <t>viscose-rayon-anarkali-kurta-in-maroon-var218689</t>
  </si>
  <si>
    <t>viscose-flared-skirt-in-maroon-var218649</t>
  </si>
  <si>
    <t>cotton-straight-kurta-in-blue-var21156</t>
  </si>
  <si>
    <t>cotton-a-line-kurta-in-yellow-var21016</t>
  </si>
  <si>
    <t>cotton-blend-flared-palazzo-in-multicoloured-var21034</t>
  </si>
  <si>
    <t>cotton-blend-flared-skirt-in-black-var21030</t>
  </si>
  <si>
    <t>cotton-a-line-kurta-in-black-var21017</t>
  </si>
  <si>
    <t>cotton-straight-kurta-in-yellow-green-var119510</t>
  </si>
  <si>
    <t>cotton-a-line-kurta-in-teal-blue-var119242</t>
  </si>
  <si>
    <t>viscose-rayon-straight-kurta-in-coral-pink-var118097</t>
  </si>
  <si>
    <t>silk-straight-kurta-in-grey-white-v120c11-10183</t>
  </si>
  <si>
    <t>art-silk-straight-kurta-in-beige-var2295112</t>
  </si>
  <si>
    <t>cotton-straight-kurta-in-mustard-red-var119805</t>
  </si>
  <si>
    <t>cotton-straight-kurta-in-white-blue-v120c1-10280</t>
  </si>
  <si>
    <t>cotton-straight-kurta-in-sea-green-v120c1-10072</t>
  </si>
  <si>
    <t>cotton-angrakha-kurta-in-sea-green-v120c1-10049</t>
  </si>
  <si>
    <t>cotton-blend-straight-kurta-in-pink-varss17143</t>
  </si>
  <si>
    <t>cotton-straight-kurta-in-blue-v120c1-1008</t>
  </si>
  <si>
    <t>cotton-straight-skirt-in-mustard-red-vars2195140</t>
  </si>
  <si>
    <t>silk-blend-straight-skirt-in-coral-vars2191165</t>
  </si>
  <si>
    <t>silk-blend-flared-skirt-in-fuchsia-vars2191164</t>
  </si>
  <si>
    <t>art-silk-straight-kurta-in-mustard-vark2195169</t>
  </si>
  <si>
    <t>art-silk-straight-kurta-in-green-vark2195161</t>
  </si>
  <si>
    <t>silk-blend-straight-kurta-in-wine-silk-var2295109</t>
  </si>
  <si>
    <t>cotton-straight-kurta-in-magenta-v120c1-10258</t>
  </si>
  <si>
    <t>silk-blend-straight-kurta-in-black-v120c1-10257</t>
  </si>
  <si>
    <t>cotton-straight-kurta-in-peach-v120c1-10043</t>
  </si>
  <si>
    <t>cotton-straight-kurta-in-sea-green-v120c1-10022</t>
  </si>
  <si>
    <t>cotton-blend-a-line-dress-in-off-white-var119173</t>
  </si>
  <si>
    <t>cotton-straight-kurta-in-white-var119162</t>
  </si>
  <si>
    <t>viscose-rayon-a-line-dress-in-turquoise-blue-var119146</t>
  </si>
  <si>
    <t>printed-empire-dress-in-black-var119142</t>
  </si>
  <si>
    <t>cotton-a-line-kurta-in-maroon-var119125</t>
  </si>
  <si>
    <t>art-silk-straight-kurta-in-pink-var218727</t>
  </si>
  <si>
    <t>cotton-anarkali-kurta-in-teal-blue-var118227</t>
  </si>
  <si>
    <t>cotton-straight-kurta-in-yellow-var118222</t>
  </si>
  <si>
    <t>viscose-rayon-straight-kurta-in-grey-var118196</t>
  </si>
  <si>
    <t>silk-flared-dress-in-off-white-var118184</t>
  </si>
  <si>
    <t>viscose-rayon-anarkali-kurta-in-blue-gold-var118174</t>
  </si>
  <si>
    <t>cotton-straight-kurta-in-pink-var118116</t>
  </si>
  <si>
    <t>viscose-rayon-straight-kurta-in-off-white-var118095</t>
  </si>
  <si>
    <t>cotton-straight-kurta-in-grey-white-var118062</t>
  </si>
  <si>
    <t>cotton-straight-kurta-in-blue-v120c11-10054</t>
  </si>
  <si>
    <t>cotton-straight-kurta-in-maroon-off-white-v120c1-10198</t>
  </si>
  <si>
    <t>Cotton Flared Tunic in Magenta &amp; Pink</t>
  </si>
  <si>
    <t>Cotton Blend Top in Black &amp; Quirky</t>
  </si>
  <si>
    <t>varanga, varanga-women-kurta-size-chart, Tops-Blouses, indo western, cotton, casual, magenta, sleeveless, printed, just-in, ideal-for-women, Tunics</t>
  </si>
  <si>
    <t>varanga, varanga-women-kurta-size-chart, Tops-Blouses, crop top, cotton blend, casual, black, half sleeves, printed, just-in, ideal-for-women</t>
  </si>
  <si>
    <t>&lt;p&gt;This fashionable Skirt will take your personal style to new heights.&lt;/p&gt;&lt;b&gt;Product Features: &lt;/b&gt;&lt;ul&gt;&lt;li&gt;Product Type: Skirt&lt;/li&gt;&lt;li&gt;Fabric: Cotton Blend&lt;/li&gt;&lt;li&gt;Occasion: Casual&lt;/li&gt;&lt;li&gt;Color: Fuschia&lt;/li&gt;&lt;li&gt;Style Name: Tiered Skirt&lt;/li&gt;&lt;li&gt;Print and Pattern: Printed&lt;/li&gt;&lt;li&gt;Length: Long&lt;/li&gt;&lt;li&gt;Closure Type: Drawstring Closure&lt;/li&gt;&lt;li&gt;Wash Care: Dry Clean&lt;/li&gt;&lt;li&gt;Disclaimer: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</si>
  <si>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Cotton Blend&lt;/li&gt;&lt;li&gt;Occasion: Casual&lt;/li&gt;&lt;li&gt;Color: Black&lt;/li&gt;&lt;li&gt;Style Name: Flared Maxi&lt;/li&gt;&lt;li&gt;Print and Pattern: Printed&lt;/li&gt;&lt;li&gt;Length: Long&lt;/li&gt;&lt;li&gt;Closure Type: Concealed Zip Closure&lt;/li&gt;&lt;li&gt;Wash Care: Dry Clean&lt;/li&gt;&lt;li&gt;Disclaimer: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</si>
  <si>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Cotton&lt;/li&gt;&lt;li&gt;Occasion: Casual&lt;/li&gt;&lt;li&gt;Color: Off-White&lt;/li&gt;&lt;li&gt;Style Name: Straight&lt;/li&gt;&lt;li&gt;Print and Pattern: Printed&lt;/li&gt;&lt;li&gt;Length: Long&lt;/li&gt;&lt;li&gt;Closure Type: Elasticated Waistband&lt;/li&gt;&lt;li&gt;Wash Care: Dry Clean&lt;/li&gt;&lt;li&gt;Disclaimer: There will be slight difference in digital to actual image&lt;/li&gt;&lt;/ul&gt;</t>
  </si>
  <si>
    <t>&lt;p&gt;This fashionable Trousers will take your personal style to new heights.&lt;/p&gt;&lt;b&gt;Product Features: &lt;/b&gt;&lt;ul&gt;&lt;li&gt;Product Type: Trousers&lt;/li&gt;&lt;li&gt;Fabric: cotton&lt;/li&gt;&lt;li&gt;Occasion: Casual&lt;/li&gt;&lt;li&gt;Color: White&lt;/li&gt;&lt;li&gt;Style Name: Solid&lt;/li&gt;&lt;li&gt;Print and Pattern: Solid, Embroidered&lt;/li&gt;&lt;li&gt;Length: Long&lt;/li&gt;&lt;li&gt;Closure Type: Slip On&lt;/li&gt;&lt;li&gt;Wash Care: Hand Wash&lt;/li&gt;&lt;li&gt;Disclaimer: There will be slight difference in digital to actual image&lt;/li&gt;&lt;/ul&gt;</t>
  </si>
  <si>
    <t>&lt;p&gt;This fashionable Trousers will take your personal style to new heights.&lt;/p&gt;&lt;b&gt;Product Features: &lt;/b&gt;&lt;ul&gt;&lt;li&gt;Product Type: Trousers&lt;/li&gt;&lt;li&gt;Fabric: Rayon&lt;/li&gt;&lt;li&gt;Occasion: Casual&lt;/li&gt;&lt;li&gt;Color: Off-White&lt;/li&gt;&lt;li&gt;Style Name: Solid&lt;/li&gt;&lt;li&gt;Print and Pattern: Solid, Embroidered&lt;/li&gt;&lt;li&gt;Length: Long&lt;/li&gt;&lt;li&gt;Closure Type: Elasticated Waistband&lt;/li&gt;&lt;li&gt;Wash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</si>
  <si>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Viscose&lt;/li&gt;&lt;li&gt;Occasion: Casual&lt;/li&gt;&lt;li&gt;Color: Maroon&lt;/li&gt;&lt;li&gt;Style Name: Wide Leg&lt;/li&gt;&lt;li&gt;Print and Pattern: Printed&lt;/li&gt;&lt;li&gt;Length: Long&lt;/li&gt;&lt;li&gt;Wash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</si>
  <si>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Cotton&lt;/li&gt;&lt;li&gt;Occasion: Casual&lt;/li&gt;&lt;li&gt;Color: Grey&lt;/li&gt;&lt;li&gt;Style Name: Straight&lt;/li&gt;&lt;li&gt;Print and Pattern: Printed&lt;/li&gt;&lt;li&gt;Length: Long&lt;/li&gt;&lt;li&gt;Wash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</si>
  <si>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Rayon&lt;/li&gt;&lt;li&gt;Occasion: Casual&lt;/li&gt;&lt;li&gt;Color: Off-White&lt;/li&gt;&lt;li&gt;Style Name: Straight&lt;/li&gt;&lt;li&gt;Print and Pattern: Solid&lt;/li&gt;&lt;li&gt;Length: Long&lt;/li&gt;&lt;li&gt;Wash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</si>
  <si>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Cotton Blend&lt;/li&gt;&lt;li&gt;Occasion: Casual&lt;/li&gt;&lt;li&gt;Color: Peach&lt;/li&gt;&lt;li&gt;Style Name: Flared&lt;/li&gt;&lt;li&gt;Print and Pattern: Solid&lt;/li&gt;&lt;li&gt;Length: Long&lt;/li&gt;&lt;li&gt;Wash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</si>
  <si>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Rayon&lt;/li&gt;&lt;li&gt;Occasion: Casual&lt;/li&gt;&lt;li&gt;Color: Teal&lt;/li&gt;&lt;li&gt;Style Name: Straight&lt;/li&gt;&lt;li&gt;Print and Pattern: Solid&lt;/li&gt;&lt;li&gt;Length: Long&lt;/li&gt;&lt;li&gt;Wash Care: Hand Wash&lt;/li&gt;&lt;li&gt;Disclaimer: There will be slight difference in digital to actual image&lt;/li&gt;&lt;/ul&gt;</t>
  </si>
  <si>
    <t>&lt;p&gt;This fashionable Trousers will take your personal style to new heights.&lt;/p&gt;&lt;b&gt;Product Features: &lt;/b&gt;&lt;ul&gt;&lt;li&gt;Product Type: Trousers&lt;/li&gt;&lt;li&gt;Fabric: Cotton Blend&lt;/li&gt;&lt;li&gt;Occasion: Casual&lt;/li&gt;&lt;li&gt;Color: Fuchsia&lt;/li&gt;&lt;li&gt;Style Name: Regular&lt;/li&gt;&lt;li&gt;Print and Pattern: Solid&lt;/li&gt;&lt;li&gt;Length: Long&lt;/li&gt;&lt;li&gt;Closure Type: Slip On&lt;/li&gt;&lt;li&gt;Wash Care: Hand Wash&lt;/li&gt;&lt;li&gt;Disclaimer: There will be slight difference in digital to actual image&lt;/li&gt;&lt;/ul&gt;</t>
  </si>
  <si>
    <t>&lt;p&gt;This fashionable Trousers will take your personal style to new heights.&lt;/p&gt;&lt;b&gt;Product Features: &lt;/b&gt;&lt;ul&gt;&lt;li&gt;Product Type: Trousers&lt;/li&gt;&lt;li&gt;Fabric: Rayon&lt;/li&gt;&lt;li&gt;Occasion: Casual&lt;/li&gt;&lt;li&gt;Color: Rust&lt;/li&gt;&lt;li&gt;Style Name: Straight&lt;/li&gt;&lt;li&gt;Print and Pattern: Solid&lt;/li&gt;&lt;li&gt;Length: Long&lt;/li&gt;&lt;li&gt;Closure Type: Slip On&lt;/li&gt;&lt;li&gt;Wash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</si>
  <si>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Rayon&lt;/li&gt;&lt;li&gt;Occasion: Casual&lt;/li&gt;&lt;li&gt;Color: Mustard&lt;/li&gt;&lt;li&gt;Style Name: Anarkali&lt;/li&gt;&lt;li&gt;Print and Pattern: Embroidered&lt;/li&gt;&lt;li&gt;Sleeves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</si>
  <si>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Sea Green&lt;/li&gt;&lt;li&gt;Style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</si>
  <si>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Peach&lt;/li&gt;&lt;li&gt;Style Name: Straight&lt;/li&gt;&lt;li&gt;Print and Pattern: Printed&lt;/li&gt;&lt;li&gt;Sleeves Length: 3/4th Sleeves&lt;/li&gt;&lt;li&gt;Neck: V-Neck&lt;/li&gt;&lt;li&gt;Length: Knee Length Kurta&lt;/li&gt;&lt;li&gt;Wash Care: Machine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</si>
  <si>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Blue&lt;/li&gt;&lt;li&gt;Style Name: Straight&lt;/li&gt;&lt;li&gt;Print and Pattern: Half n Half&lt;/li&gt;&lt;li&gt;Sleeves Length: Short Sleeves&lt;/li&gt;&lt;li&gt;Neck: Round Neck&lt;/li&gt;&lt;li&gt;Length: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</si>
  <si>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Blue&lt;/li&gt;&lt;li&gt;Style Name: Anarkali&lt;/li&gt;&lt;li&gt;Print and Pattern: Embroidered&lt;/li&gt;&lt;li&gt;Sleeves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</si>
  <si>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Maroon&lt;/li&gt;&lt;li&gt;Style Name: Anarkali&lt;/li&gt;&lt;li&gt;Print and Pattern: Printed&lt;/li&gt;&lt;li&gt;Sleeves Length: Short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</si>
  <si>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Green&lt;/li&gt;&lt;li&gt;Style Name: Straight&lt;/li&gt;&lt;li&gt;Print and Pattern: Printed&lt;/li&gt;&lt;li&gt;Sleeves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</si>
  <si>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Yellow&lt;/li&gt;&lt;li&gt;Style Name: Straight&lt;/li&gt;&lt;li&gt;Print and Pattern: Screen Print&lt;/li&gt;&lt;li&gt;Sleeves Length: 3/4th Sleeves&lt;/li&gt;&lt;li&gt;Neck: Round Neck&lt;/li&gt;&lt;li&gt;Length: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</si>
  <si>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Maroon&lt;/li&gt;&lt;li&gt;Style Name: A-Line&lt;/li&gt;&lt;li&gt;Print and Pattern: Printed&lt;/li&gt;&lt;li&gt;Sleeves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</si>
  <si>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Casual&lt;/li&gt;&lt;li&gt;Color: Off-White&lt;/li&gt;&lt;li&gt;Style Name: A-Line&lt;/li&gt;&lt;li&gt;Print and Pattern: Printed&lt;/li&gt;&lt;li&gt;Sleeves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</si>
  <si>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Casual&lt;/li&gt;&lt;li&gt;Color: Green&lt;/li&gt;&lt;li&gt;Style Name: Straight&lt;/li&gt;&lt;li&gt;Print and Pattern: Embroidered&lt;/li&gt;&lt;li&gt;Sleeves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</si>
  <si>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Mustard Yellow&lt;/li&gt;&lt;li&gt;Style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</si>
  <si>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Mustard&lt;/li&gt;&lt;li&gt;Style Name: Straight&lt;/li&gt;&lt;li&gt;Print and Pattern: Thread Embroidery&lt;/li&gt;&lt;li&gt;Sleeves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</si>
  <si>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Kurta&lt;/li&gt;&lt;li&gt;Occasion: Casual&lt;/li&gt;&lt;li&gt;Color: Red&lt;/li&gt;&lt;li&gt;Style Name: Straight&lt;/li&gt;&lt;li&gt;Print and Pattern: Printed&lt;/li&gt;&lt;li&gt;Sleeves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</si>
  <si>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Partywear&lt;/li&gt;&lt;li&gt;Color: Mauve&lt;/li&gt;&lt;li&gt;Style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</si>
  <si>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Silk&lt;/li&gt;&lt;li&gt;Occasion: Partywear&lt;/li&gt;&lt;li&gt;Color: Fuschia&lt;/li&gt;&lt;li&gt;Style Name: Straight&lt;/li&gt;&lt;li&gt;Print and Pattern: Woven Design&lt;/li&gt;&lt;li&gt;Sleeves Length: 3/4th Sleeves&lt;/li&gt;&lt;li&gt;Neck: Mandarin Collar&lt;/li&gt;&lt;li&gt;Length: Knee Length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</si>
  <si>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Blue&lt;/li&gt;&lt;li&gt;Style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</si>
  <si>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Partywear&lt;/li&gt;&lt;li&gt;Color: Neon Green&lt;/li&gt;&lt;li&gt;Style Name: Straight&lt;/li&gt;&lt;li&gt;Print and Pattern: Embroidered&lt;/li&gt;&lt;li&gt;Sleeves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</si>
  <si>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Pure Cotton&lt;/li&gt;&lt;li&gt;Occasion: Partywear&lt;/li&gt;&lt;li&gt;Color: Pink&lt;/li&gt;&lt;li&gt;Style Name: A-Line&lt;/li&gt;&lt;li&gt;Print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</si>
  <si>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Viscose&lt;/li&gt;&lt;li&gt;Occasion: Partywear&lt;/li&gt;&lt;li&gt;Color: Grey&lt;/li&gt;&lt;li&gt;Style Name: A-Line&lt;/li&gt;&lt;li&gt;Print and Pattern: Woven Design&lt;/li&gt;&lt;li&gt;Sleeves Length: 3/4th Sleeves&lt;/li&gt;&lt;li&gt;Neck: Round Neck&lt;/li&gt;&lt;li&gt;Length: Knee Length Kurta&lt;/li&gt;&lt;li&gt;Wash Care: Hand Wash&lt;/li&gt;&lt;li&gt;Disclaimer: There will be slight difference in digital to actual image&lt;/li&gt;&lt;/ul&gt;</t>
  </si>
  <si>
    <t>&lt;p&gt;This fashionable Suit Set will take your personal style to new heights.&lt;/p&gt;&lt;b&gt;Product Features: &lt;/b&gt;&lt;ul&gt;&lt;li&gt;Product Type: Suit Set&lt;/li&gt;&lt;li&gt;Fabric: Pure Cotton&lt;/li&gt;&lt;li&gt;Occasion: Partywear&lt;/li&gt;&lt;li&gt;Color: Peach&lt;/li&gt;&lt;li&gt;Style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</si>
  <si>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Suit Set will take your personal style to new heights.&lt;/p&gt;&lt;b&gt;Product Features: &lt;/b&gt;&lt;ul&gt;&lt;li&gt;Product Type: Suit Set&lt;/li&gt;&lt;li&gt;Fabric: Cotton Blend&lt;/li&gt;&lt;li&gt;Occasion: Partywear&lt;/li&gt;&lt;li&gt;Color: Light Pink&lt;/li&gt;&lt;li&gt;Style Name: Straight&lt;/li&gt;&lt;li&gt;Print and Pattern: Block Print&lt;/li&gt;&lt;li&gt;Sleeves Length: 3/4th Sleeves&lt;/li&gt;&lt;li&gt;Neck: Keyhole Neck&lt;/li&gt;&lt;li&gt;Length: Long Kurta&lt;/li&gt;&lt;li&gt;Wash Care: Hand Wash&lt;/li&gt;&lt;li&gt;Disclaimer: There will be slight difference in digital to actual image&lt;/li&gt;&lt;/ul&gt;</t>
  </si>
  <si>
    <t>&lt;p&gt;This fashionable Suit Set will take your personal style to new heights.&lt;/p&gt;&lt;b&gt;Product Features: &lt;/b&gt;&lt;ul&gt;&lt;li&gt;Product Type: Suit Set&lt;/li&gt;&lt;li&gt;Occasion: Partywear&lt;/li&gt;&lt;li&gt;Color: Mauve&lt;/li&gt;&lt;li&gt;Style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</si>
  <si>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Suit Set will take your personal style to new heights.&lt;/p&gt;&lt;b&gt;Product Features: &lt;/b&gt;&lt;ul&gt;&lt;li&gt;Product Type: Suit Set&lt;/li&gt;&lt;li&gt;Occasion: Partywear&lt;/li&gt;&lt;li&gt;Color: Sky-Blue&lt;/li&gt;&lt;li&gt;Style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</si>
  <si>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Kurta&lt;/li&gt;&lt;li&gt;Occasion: Partywear&lt;/li&gt;&lt;li&gt;Color: Mint&lt;/li&gt;&lt;li&gt;Style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</si>
  <si>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Partywear&lt;/li&gt;&lt;li&gt;Color: Grey&lt;/li&gt;&lt;li&gt;Style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</si>
  <si>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Partywear&lt;/li&gt;&lt;li&gt;Color: Taupe&lt;/li&gt;&lt;li&gt;Style Name: Straight&lt;/li&gt;&lt;li&gt;Print and Pattern: Printed&lt;/li&gt;&lt;li&gt;Sleeves Length: Short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</si>
  <si>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Rayon&lt;/li&gt;&lt;li&gt;Occasion: Partywear&lt;/li&gt;&lt;li&gt;Color: Grey&lt;/li&gt;&lt;li&gt;Style Name: Anarkali&lt;/li&gt;&lt;li&gt;Print and Pattern: Flared&lt;/li&gt;&lt;li&gt;Sleeves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</si>
  <si>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Suit Set will take your personal style to new heights.&lt;/p&gt;&lt;b&gt;Product Features: &lt;/b&gt;&lt;ul&gt;&lt;li&gt;Product Type: Suit Set&lt;/li&gt;&lt;li&gt;Occasion: Casual&lt;/li&gt;&lt;li&gt;Color: Yellow&lt;/li&gt;&lt;li&gt;Style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</si>
  <si>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Casual&lt;/li&gt;&lt;li&gt;Color: Off-White&lt;/li&gt;&lt;li&gt;Style Name: A-Line&lt;/li&gt;&lt;li&gt;Print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</si>
  <si>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Casual&lt;/li&gt;&lt;li&gt;Color: White&lt;/li&gt;&lt;li&gt;Style Name: Printed&lt;/li&gt;&lt;li&gt;Print and Pattern: Floral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</si>
  <si>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kurta&lt;/li&gt;&lt;li&gt;Occasion: Casual&lt;/li&gt;&lt;li&gt;Color: Onion Pink&lt;/li&gt;&lt;li&gt;Style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</si>
  <si>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Partywear&lt;/li&gt;&lt;li&gt;Color: Teal&lt;/li&gt;&lt;li&gt;Style Name: Straight&lt;/li&gt;&lt;li&gt;Print and Pattern: Embroidered&lt;/li&gt;&lt;li&gt;Sleeves Length: 3/4th Sleeves&lt;/li&gt;&lt;li&gt;Neck: V-Neck&lt;/li&gt;&lt;li&gt;Length: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</si>
  <si>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Maroon&lt;/li&gt;&lt;li&gt;Style Name: Angrakha&lt;/li&gt;&lt;li&gt;Print and Pattern: Printed&lt;/li&gt;&lt;li&gt;Sleeves Length: 3/4th Sleeves&lt;/li&gt;&lt;li&gt;Neck: Mandarin Collar&lt;/li&gt;&lt;li&gt;Length: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</si>
  <si>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Pink&lt;/li&gt;&lt;li&gt;Style Name: Anarkali&lt;/li&gt;&lt;li&gt;Print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</si>
  <si>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Cotton&lt;/li&gt;&lt;li&gt;Occasion: Casual&lt;/li&gt;&lt;li&gt;Color: Grey&lt;/li&gt;&lt;li&gt;Style Name: A-Line&lt;/li&gt;&lt;li&gt;Print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</si>
  <si>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Pure Cotton&lt;/li&gt;&lt;li&gt;Occasion: Casual&lt;/li&gt;&lt;li&gt;Color: Brown&lt;/li&gt;&lt;li&gt;Style Name: Flared&lt;/li&gt;&lt;li&gt;Print and Pattern: Printed&lt;/li&gt;&lt;li&gt;Sleeves Length: Short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</si>
  <si>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Rayon&lt;/li&gt;&lt;li&gt;Occasion: Casual&lt;/li&gt;&lt;li&gt;Color: Lime Green&lt;/li&gt;&lt;li&gt;Style Name: Flared&lt;/li&gt;&lt;li&gt;Print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</si>
  <si>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Off White&lt;/li&gt;&lt;li&gt;Style Name: A-Line&lt;/li&gt;&lt;li&gt;Print and Pattern: Printed&lt;/li&gt;&lt;li&gt;Sleeves Length: Sleeveless&lt;/li&gt;&lt;li&gt;Neck: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</si>
  <si>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Suit set will take your personal style to new heights.&lt;/p&gt;&lt;b&gt;Product Features: &lt;/b&gt;&lt;ul&gt;&lt;li&gt;Product Type: Suit Set&lt;/li&gt;&lt;li&gt;Fabric: Silk blend&lt;/li&gt;&lt;li&gt;Occasion: Partywear&lt;/li&gt;&lt;li&gt;Color: Magenta&lt;/li&gt;&lt;li&gt;Style Name: Straight&lt;/li&gt;&lt;li&gt;Print and Pattern: Embroidered&lt;/li&gt;&lt;li&gt;Sleeves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</si>
  <si>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Viscose&lt;/li&gt;&lt;li&gt;Occasion: Partywear&lt;/li&gt;&lt;li&gt;Color: Black&lt;/li&gt;&lt;li&gt;Style Name: Straight&lt;/li&gt;&lt;li&gt;Print and Pattern: Printed&lt;/li&gt;&lt;li&gt;Length: Long&lt;/li&gt;&lt;li&gt;Wash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</si>
  <si>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Navy Blue&lt;/li&gt;&lt;li&gt;Style Name: Straight&lt;/li&gt;&lt;li&gt;Print and Pattern: Printed&lt;/li&gt;&lt;li&gt;Sleeves Length: 3/4th Sleeves&lt;/li&gt;&lt;li&gt;Neck: Round Neck&lt;/li&gt;&lt;li&gt;Length: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</si>
  <si>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Partywear&lt;/li&gt;&lt;li&gt;Color: Magenta&lt;/li&gt;&lt;li&gt;Style Name: A-Line&lt;/li&gt;&lt;li&gt;Print and Pattern: Embroidered&lt;/li&gt;&lt;li&gt;Sleeves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</si>
  <si>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Cotton Blend&lt;/li&gt;&lt;li&gt;Occasion: Partywear&lt;/li&gt;&lt;li&gt;Color: Grey&lt;/li&gt;&lt;li&gt;Style Name: Flared&lt;/li&gt;&lt;li&gt;Print and Pattern: Embroidered&lt;/li&gt;&lt;li&gt;Sleeves Length: Short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</si>
  <si>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Cotton&lt;/li&gt;&lt;li&gt;Occasion: Partywear&lt;/li&gt;&lt;li&gt;Color: White&lt;/li&gt;&lt;li&gt;Style Name: Flared&lt;/li&gt;&lt;li&gt;Print and Pattern: Printed&lt;/li&gt;&lt;li&gt;Sleeves Length: Short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</si>
  <si>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Teal&lt;/li&gt;&lt;li&gt;Style Name: Anarkali&lt;/li&gt;&lt;li&gt;Print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</si>
  <si>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Teal&lt;/li&gt;&lt;li&gt;Style Name: A-Line&lt;/li&gt;&lt;li&gt;Print and Pattern: Thread Design&lt;/li&gt;&lt;li&gt;Sleeves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</si>
  <si>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Burgundy&lt;/li&gt;&lt;li&gt;Style Name: Anarkali&lt;/li&gt;&lt;li&gt;Print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</si>
  <si>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Green&lt;/li&gt;&lt;li&gt;Style Name: Anarkali&lt;/li&gt;&lt;li&gt;Print and Pattern: Embroidered&lt;/li&gt;&lt;li&gt;Sleeves Length: 3/4th Sleeves&lt;/li&gt;&lt;li&gt;Neck: Keyhole Neck&lt;/li&gt;&lt;li&gt;Length: Long Kurta&lt;/li&gt;&lt;li&gt;Wash Care: Dry Clean&lt;/li&gt;&lt;li&gt;Disclaimer: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</si>
  <si>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Silk&lt;/li&gt;&lt;li&gt;Occasion: Partywear&lt;/li&gt;&lt;li&gt;Color: Taupe&lt;/li&gt;&lt;li&gt;Style Name: Flared&lt;/li&gt;&lt;li&gt;Print and Pattern: Printed&lt;/li&gt;&lt;li&gt;Length: Long&lt;/li&gt;&lt;li&gt;Closure Type: Drawstring&lt;/li&gt;&lt;li&gt;Wash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</si>
  <si>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Cotton&lt;/li&gt;&lt;li&gt;Occasion: Partywear&lt;/li&gt;&lt;li&gt;Color: Rust&lt;/li&gt;&lt;li&gt;Style Name: Flared&lt;/li&gt;&lt;li&gt;Print and Pattern: Printed&lt;/li&gt;&lt;li&gt;Length: Long&lt;/li&gt;&lt;li&gt;Closure Type: Drawstring&lt;/li&gt;&lt;li&gt;Wash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</si>
  <si>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Pure Cotton&lt;/li&gt;&lt;li&gt;Occasion: Casual&lt;/li&gt;&lt;li&gt;Color: Pink&lt;/li&gt;&lt;li&gt;Style Name: Flared&lt;/li&gt;&lt;li&gt;Print and Pattern: Printed&lt;/li&gt;&lt;li&gt;Length: &lt;/li&gt;&lt;li&gt;Closure Type: Drawstring&lt;/li&gt;&lt;li&gt;Wash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</si>
  <si>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Viscose&lt;/li&gt;&lt;li&gt;Occasion: Partywear&lt;/li&gt;&lt;li&gt;Color: Green&lt;/li&gt;&lt;li&gt;Style Name: Straight&lt;/li&gt;&lt;li&gt;Print and Pattern: Printed&lt;/li&gt;&lt;li&gt;Sleeves Length: 3/4th Sleeves&lt;/li&gt;&lt;li&gt;Neck: Mandarin Collar&lt;/li&gt;&lt;li&gt;Length: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</si>
  <si>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Sea Green&lt;/li&gt;&lt;li&gt;Style Name: Straight&lt;/li&gt;&lt;li&gt;Print and Pattern: Printed&lt;/li&gt;&lt;li&gt;Sleeves Length: 3/4th Sleeves&lt;/li&gt;&lt;li&gt;Neck: Mandarin Collar&lt;/li&gt;&lt;li&gt;Length: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</si>
  <si>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Pink&lt;/li&gt;&lt;li&gt;Style Name: Straight&lt;/li&gt;&lt;li&gt;Print and Pattern: Printed&lt;/li&gt;&lt;li&gt;Sleeves Length: 3/4th Sleeves&lt;/li&gt;&lt;li&gt;Neck: Mandarin Collar&lt;/li&gt;&lt;li&gt;Length: Knee Length Kurta&lt;/li&gt;&lt;li&gt;Wash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</si>
  <si>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Cotton Blend&lt;/li&gt;&lt;li&gt;Occasion: Casual&lt;/li&gt;&lt;li&gt;Color: Pink&lt;/li&gt;&lt;li&gt;Style Name: Flared&lt;/li&gt;&lt;li&gt;Print and Pattern: Printed&lt;/li&gt;&lt;li&gt;Length: Long&lt;/li&gt;&lt;li&gt;Closure Type: Drawstring&lt;/li&gt;&lt;li&gt;Wash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</si>
  <si>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Chanderi Silk&lt;/li&gt;&lt;li&gt;Occasion: Casual&lt;/li&gt;&lt;li&gt;Color: Beige&lt;/li&gt;&lt;li&gt;Style Name: Straight&lt;/li&gt;&lt;li&gt;Print and Pattern: Printed&lt;/li&gt;&lt;li&gt;Sleeves Length: 3/4th Sleeves&lt;/li&gt;&lt;li&gt;Neck: Round Neck&lt;/li&gt;&lt;li&gt;Length: Knee Length Kurta&lt;/li&gt;&lt;li&gt;Wash Care: Dry Clean&lt;/li&gt;&lt;li&gt;Disclaimer: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</si>
  <si>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Cotton&lt;/li&gt;&lt;li&gt;Occasion: Casual&lt;/li&gt;&lt;li&gt;Color: White&lt;/li&gt;&lt;li&gt;Style Name: Straight&lt;/li&gt;&lt;li&gt;Print and Pattern: Solid&lt;/li&gt;&lt;li&gt;Length: Long&lt;/li&gt;&lt;li&gt;Wash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</si>
  <si>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Cotton Blend&lt;/li&gt;&lt;li&gt;Occasion: Partywear&lt;/li&gt;&lt;li&gt;Color: White&lt;/li&gt;&lt;li&gt;Style Name: Straight&lt;/li&gt;&lt;li&gt;Print and Pattern: Printed&lt;/li&gt;&lt;li&gt;Length: Long&lt;/li&gt;&lt;li&gt;Wash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</si>
  <si>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Black&lt;/li&gt;&lt;li&gt;Style Name: Straight&lt;/li&gt;&lt;li&gt;Print and Pattern: Embroidered&lt;/li&gt;&lt;li&gt;Sleeves Length: 3/4th Sleeves&lt;/li&gt;&lt;li&gt;Neck: Boat Neck&lt;/li&gt;&lt;li&gt;Length: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</si>
  <si>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Olive&lt;/li&gt;&lt;li&gt;Style Name: Flared&lt;/li&gt;&lt;li&gt;Print and Pattern: Embroidered&lt;/li&gt;&lt;li&gt;Sleeves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</si>
  <si>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Chanderi Silk&lt;/li&gt;&lt;li&gt;Occasion: Casual&lt;/li&gt;&lt;li&gt;Color: Beige&lt;/li&gt;&lt;li&gt;Style Name: Straight&lt;/li&gt;&lt;li&gt;Print and Pattern: Solid&lt;/li&gt;&lt;li&gt;Sleeves Length: 3/4th Sleeves&lt;/li&gt;&lt;li&gt;Neck: Round Neck&lt;/li&gt;&lt;li&gt;Length: Knee Length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</si>
  <si>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Chanderi Silk&lt;/li&gt;&lt;li&gt;Occasion: Casual&lt;/li&gt;&lt;li&gt;Color: Peach&lt;/li&gt;&lt;li&gt;Style Name: Straight&lt;/li&gt;&lt;li&gt;Print and Pattern: Printed&lt;/li&gt;&lt;li&gt;Sleeves Length: 3/4th Sleeves&lt;/li&gt;&lt;li&gt;Neck: Sweetheart 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</si>
  <si>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Blue&lt;/li&gt;&lt;li&gt;Style Name: Straight&lt;/li&gt;&lt;li&gt;Print and Pattern: Thread Work&lt;/li&gt;&lt;li&gt;Sleeves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</si>
  <si>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Mustard&lt;/li&gt;&lt;li&gt;Style Name: A-Line&lt;/li&gt;&lt;li&gt;Print and Pattern: Embroidered&lt;/li&gt;&lt;li&gt;Sleeves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</si>
  <si>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Wine&lt;/li&gt;&lt;li&gt;Style Name: Straight&lt;/li&gt;&lt;li&gt;Print and Pattern: Floral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</si>
  <si>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Peach&lt;/li&gt;&lt;li&gt;Style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</si>
  <si>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Green&lt;/li&gt;&lt;li&gt;Style Name: A-Line&lt;/li&gt;&lt;li&gt;Print and Pattern: Printed&lt;/li&gt;&lt;li&gt;Sleeves Length: 3/4th Sleeves&lt;/li&gt;&lt;li&gt;Neck: Tie Up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</si>
  <si>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Mustard Yellow&lt;/li&gt;&lt;li&gt;Style Name: Anarkali&lt;/li&gt;&lt;li&gt;Print and Pattern: Solid&lt;/li&gt;&lt;li&gt;Sleeves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</si>
  <si>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Cotton&lt;/li&gt;&lt;li&gt;Occasion: Casual&lt;/li&gt;&lt;li&gt;Color: Navy&lt;/li&gt;&lt;li&gt;Style Name: Flared&lt;/li&gt;&lt;li&gt;Print and Pattern: Printed&lt;/li&gt;&lt;li&gt;Length: Long&lt;/li&gt;&lt;li&gt;Closure Type: Elasticated Waistband&lt;/li&gt;&lt;li&gt;Wash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</si>
  <si>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Green&lt;/li&gt;&lt;li&gt;Style Name: Straight&lt;/li&gt;&lt;li&gt;Print and Pattern: Woven Design&lt;/li&gt;&lt;li&gt;Sleeves Length: 3/4th Sleeves&lt;/li&gt;&lt;li&gt;Neck: Round Neck&lt;/li&gt;&lt;li&gt;Length: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</si>
  <si>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Red&lt;/li&gt;&lt;li&gt;Style Name: A-Line&lt;/li&gt;&lt;li&gt;Print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</si>
  <si>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Chanderi Silk&lt;/li&gt;&lt;li&gt;Occasion: Casual&lt;/li&gt;&lt;li&gt;Color: Pink&lt;/li&gt;&lt;li&gt;Style Name: Anarkali&lt;/li&gt;&lt;li&gt;Print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</si>
  <si>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Maroon&lt;/li&gt;&lt;li&gt;Style Name: Straight&lt;/li&gt;&lt;li&gt;Print and Pattern: Golden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</si>
  <si>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Black&lt;/li&gt;&lt;li&gt;Style Name: A-Line&lt;/li&gt;&lt;li&gt;Print and Pattern: Golden Printed&lt;/li&gt;&lt;li&gt;Sleeves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</si>
  <si>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Beige&lt;/li&gt;&lt;li&gt;Style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</si>
  <si>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Black&lt;/li&gt;&lt;li&gt;Style Name: Straight&lt;/li&gt;&lt;li&gt;Print and Pattern: Printed&lt;/li&gt;&lt;li&gt;Sleeves Length: Short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</si>
  <si>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Grey&lt;/li&gt;&lt;li&gt;Style Name: Straight&lt;/li&gt;&lt;li&gt;Print and Pattern: Printed&lt;/li&gt;&lt;li&gt;Sleeves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</si>
  <si>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Mustard Yellow&lt;/li&gt;&lt;li&gt;Style Name: Straight&lt;/li&gt;&lt;li&gt;Print and Pattern: Printed&lt;/li&gt;&lt;li&gt;Sleeves Length: 3/4th Sleeves&lt;/li&gt;&lt;li&gt;Neck: Mandarin Collar&lt;/li&gt;&lt;li&gt;Length: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</si>
  <si>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Mauve&lt;/li&gt;&lt;li&gt;Style Name: Straight&lt;/li&gt;&lt;li&gt;Print and Pattern: Embroidered&lt;/li&gt;&lt;li&gt;Sleeves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</si>
  <si>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Pink&lt;/li&gt;&lt;li&gt;Style Name: Straight&lt;/li&gt;&lt;li&gt;Print and Pattern: Zari Embroidery&lt;/li&gt;&lt;li&gt;Sleeves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</si>
  <si>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Grey&lt;/li&gt;&lt;li&gt;Style Name: Straight&lt;/li&gt;&lt;li&gt;Print and Pattern: Thread Embroidery&lt;/li&gt;&lt;li&gt;Sleeves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</si>
  <si>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Onion Pink&lt;/li&gt;&lt;li&gt;Style Name: Straight&lt;/li&gt;&lt;li&gt;Print and Pattern: Thread Embroidery&lt;/li&gt;&lt;li&gt;Sleeves Length: 3/4th Sleeves&lt;/li&gt;&lt;li&gt;Neck: Round Neck&lt;/li&gt;&lt;li&gt;Length: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</si>
  <si>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Mauve&lt;/li&gt;&lt;li&gt;Style Name: Straight&lt;/li&gt;&lt;li&gt;Print and Pattern: Printed&lt;/li&gt;&lt;li&gt;Sleeves Length: 3/4th Sleeves&lt;/li&gt;&lt;li&gt;Neck: Tie Up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</si>
  <si>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Green&lt;/li&gt;&lt;li&gt;Style Name: Straight&lt;/li&gt;&lt;li&gt;Print and Pattern: Printed&lt;/li&gt;&lt;li&gt;Sleeves Length: 3/4th Sleeves&lt;/li&gt;&lt;li&gt;Neck: Keyhole Neck&lt;/li&gt;&lt;li&gt;Length: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</si>
  <si>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Pink&lt;/li&gt;&lt;li&gt;Style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</si>
  <si>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Yellow&lt;/li&gt;&lt;li&gt;Style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</si>
  <si>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Navy Blue&lt;/li&gt;&lt;li&gt;Style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</si>
  <si>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Suit Set&lt;/li&gt;&lt;li&gt;Fabric: Cotton&lt;/li&gt;&lt;li&gt;Occasion: Casual&lt;/li&gt;&lt;li&gt;Color: Light Pink&lt;/li&gt;&lt;li&gt;Style Name: Straight&lt;/li&gt;&lt;li&gt;Print and Pattern: Floral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</si>
  <si>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Lime Green&lt;/li&gt;&lt;li&gt;Style Name: Straight&lt;/li&gt;&lt;li&gt;Print and Pattern: Printed&lt;/li&gt;&lt;li&gt;Sleeves Length: 3/4th Sleeves&lt;/li&gt;&lt;li&gt;Neck: V-Neck&lt;/li&gt;&lt;li&gt;Length: Knee Length Kurta&lt;/li&gt;&lt;li&gt;Wash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</si>
  <si>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Rayon&lt;/li&gt;&lt;li&gt;Occasion: Casual&lt;/li&gt;&lt;li&gt;Color: Maroon&lt;/li&gt;&lt;li&gt;Style Name: Flared&lt;/li&gt;&lt;li&gt;Print and Pattern: Printed&lt;/li&gt;&lt;li&gt;Length: Long&lt;/li&gt;&lt;li&gt;Closure Type: Elasticated Waistband&lt;/li&gt;&lt;li&gt;Wash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</si>
  <si>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Silk&lt;/li&gt;&lt;li&gt;Occasion: Casual&lt;/li&gt;&lt;li&gt;Color: Mustard&lt;/li&gt;&lt;li&gt;Style Name: Straight&lt;/li&gt;&lt;li&gt;Print and Pattern: Flared&lt;/li&gt;&lt;li&gt;Length: Long&lt;/li&gt;&lt;li&gt;Closure Type: Rawstring And Zip Closure&lt;/li&gt;&lt;li&gt;Wash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</si>
  <si>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Blue&lt;/li&gt;&lt;li&gt;Style Name: A-Line&lt;/li&gt;&lt;li&gt;Print and Pattern: Floral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</si>
  <si>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Black&lt;/li&gt;&lt;li&gt;Style Name: Straight&lt;/li&gt;&lt;li&gt;Print and Pattern: Golden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</si>
  <si>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Maroon&lt;/li&gt;&lt;li&gt;Style Name: Anarkali&lt;/li&gt;&lt;li&gt;Print and Pattern: Golden Printed&lt;/li&gt;&lt;li&gt;Sleeves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</si>
  <si>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Viscose&lt;/li&gt;&lt;li&gt;Occasion: Partywear&lt;/li&gt;&lt;li&gt;Color: Maroon&lt;/li&gt;&lt;li&gt;Style Name: Flared&lt;/li&gt;&lt;li&gt;Print and Pattern: Printed&lt;/li&gt;&lt;li&gt;Length: Long&lt;/li&gt;&lt;li&gt;Closure Type: Waistband With A Drawstring&lt;/li&gt;&lt;li&gt;Wash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</si>
  <si>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Blue&lt;/li&gt;&lt;li&gt;Style Name: Straight&lt;/li&gt;&lt;li&gt;Print and Pattern: Printed&lt;/li&gt;&lt;li&gt;Sleeves Length: 3/4th Sleeves&lt;/li&gt;&lt;li&gt;Neck: Mandarin Collar&lt;/li&gt;&lt;li&gt;Length: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</si>
  <si>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Yellow&lt;/li&gt;&lt;li&gt;Style Name: A-Line&lt;/li&gt;&lt;li&gt;Print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</si>
  <si>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Palazzo will take your personal style to new heights.&lt;/p&gt;&lt;b&gt;Product Features: &lt;/b&gt;&lt;ul&gt;&lt;li&gt;Product Type: Palazzo&lt;/li&gt;&lt;li&gt;Fabric: Cotton Blend&lt;/li&gt;&lt;li&gt;Occasion: Casual&lt;/li&gt;&lt;li&gt;Color: Multicoloured&lt;/li&gt;&lt;li&gt;Style Name: Flared&lt;/li&gt;&lt;li&gt;Print and Pattern: Printed&lt;/li&gt;&lt;li&gt;Length: 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</si>
  <si>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Cotton Blend&lt;/li&gt;&lt;li&gt;Occasion: Casual&lt;/li&gt;&lt;li&gt;Color: Black&lt;/li&gt;&lt;li&gt;Style Name: Flared&lt;/li&gt;&lt;li&gt;Print and Pattern: Printed&lt;/li&gt;&lt;li&gt;Length: Long&lt;/li&gt;&lt;li&gt;Closure Type: Elasticated Waistband&lt;/li&gt;&lt;li&gt;Wash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</si>
  <si>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Black&lt;/li&gt;&lt;li&gt;Style Name: A-Line&lt;/li&gt;&lt;li&gt;Print and Pattern: Golden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</si>
  <si>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Yellow&lt;/li&gt;&lt;li&gt;Style Name: Straight&lt;/li&gt;&lt;li&gt;Print and Pattern: Printed&lt;/li&gt;&lt;li&gt;Sleeves Length: 3/4th Sleeves&lt;/li&gt;&lt;li&gt;Neck: Round Neck&lt;/li&gt;&lt;li&gt;Length: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</si>
  <si>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Teal&lt;/li&gt;&lt;li&gt;Style Name: A-Line&lt;/li&gt;&lt;li&gt;Print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</si>
  <si>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Coral&lt;/li&gt;&lt;li&gt;Style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</si>
  <si>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Silk&lt;/li&gt;&lt;li&gt;Occasion: Partywear&lt;/li&gt;&lt;li&gt;Color: Grey&lt;/li&gt;&lt;li&gt;Style Name: Straight&lt;/li&gt;&lt;li&gt;Print and Pattern: Printed&lt;/li&gt;&lt;li&gt;Sleeves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</si>
  <si>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Beige&lt;/li&gt;&lt;li&gt;Style Name: Straight&lt;/li&gt;&lt;li&gt;Print and Pattern: Solid&lt;/li&gt;&lt;li&gt;Sleeves Length: 3/4th Sleeves&lt;/li&gt;&lt;li&gt;Neck: Mandarin Collar&lt;/li&gt;&lt;li&gt;Length: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</si>
  <si>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Mustard&lt;/li&gt;&lt;li&gt;Style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</si>
  <si>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White&lt;/li&gt;&lt;li&gt;Style Name: Straight&lt;/li&gt;&lt;li&gt;Print and Pattern: Floral Printed&lt;/li&gt;&lt;li&gt;Sleeves Length: 3/4th Sleeves&lt;/li&gt;&lt;li&gt;Neck: Keyhole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</si>
  <si>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Sea Green&lt;/li&gt;&lt;li&gt;Style Name: Straight&lt;/li&gt;&lt;li&gt;Print and Pattern: Floral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</si>
  <si>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Sea Green&lt;/li&gt;&lt;li&gt;Style Name: Angrakha&lt;/li&gt;&lt;li&gt;Print and Pattern: Floral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</si>
  <si>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 Blend&lt;/li&gt;&lt;li&gt;Occasion: Partywear&lt;/li&gt;&lt;li&gt;Color: Pink&lt;/li&gt;&lt;li&gt;Style Name: Straight&lt;/li&gt;&lt;li&gt;Print and Pattern: Printed&lt;/li&gt;&lt;li&gt;Sleeves Length: 3/4th Sleeves&lt;/li&gt;&lt;li&gt;Neck: Mandarin Collar&lt;/li&gt;&lt;li&gt;Length: Knee Length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</si>
  <si>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Blue&lt;/li&gt;&lt;li&gt;Style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</si>
  <si>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Cotton&lt;/li&gt;&lt;li&gt;Occasion: Casual&lt;/li&gt;&lt;li&gt;Color: Mustard&lt;/li&gt;&lt;li&gt;Style Name: Straight&lt;/li&gt;&lt;li&gt;Print and Pattern: Flared&lt;/li&gt;&lt;li&gt;Length: Long&lt;/li&gt;&lt;li&gt;Closure Type: Drawstring And Concealed Zip Closure&lt;/li&gt;&lt;li&gt;Wash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</si>
  <si>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Silk Blend&lt;/li&gt;&lt;li&gt;Occasion: Casual&lt;/li&gt;&lt;li&gt;Color: Coral&lt;/li&gt;&lt;li&gt;Style Name: Straight&lt;/li&gt;&lt;li&gt;Print and Pattern: Flared&lt;/li&gt;&lt;li&gt;Length: Long&lt;/li&gt;&lt;li&gt;Closure Type: Drawstring And Concealed Zip Closure&lt;/li&gt;&lt;li&gt;Wash Care: Hand Wash&lt;/li&gt;&lt;li&gt;Disclaimer: There will be slight difference in digital to actual image&lt;/li&gt;&lt;/ul&gt;</t>
  </si>
  <si>
    <t>&lt;p&gt;This fashionable Skirt will take your personal style to new heights.&lt;/p&gt;&lt;b&gt;Product Features: &lt;/b&gt;&lt;ul&gt;&lt;li&gt;Product Type: Skirt&lt;/li&gt;&lt;li&gt;Fabric: Silk Blend&lt;/li&gt;&lt;li&gt;Occasion: Partywear&lt;/li&gt;&lt;li&gt;Color: Fuchsia&lt;/li&gt;&lt;li&gt;Style Name: Flared&lt;/li&gt;&lt;li&gt;Print and Pattern: Printed&lt;/li&gt;&lt;li&gt;Length: Long&lt;/li&gt;&lt;li&gt;Closure Type: Drawstring And Concealed Zip Closure&lt;/li&gt;&lt;li&gt;Wash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</si>
  <si>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Partywear&lt;/li&gt;&lt;li&gt;Color: Mustard&lt;/li&gt;&lt;li&gt;Style Name: Straight&lt;/li&gt;&lt;li&gt;Print and Pattern: Woven Design&lt;/li&gt;&lt;li&gt;Sleeves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</si>
  <si>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Partywear&lt;/li&gt;&lt;li&gt;Color: Green&lt;/li&gt;&lt;li&gt;Style Name: Straight&lt;/li&gt;&lt;li&gt;Print and Pattern: Woven Design&lt;/li&gt;&lt;li&gt;Sleeves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</si>
  <si>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Silk Blend&lt;/li&gt;&lt;li&gt;Occasion: Partywear&lt;/li&gt;&lt;li&gt;Color: Wine&lt;/li&gt;&lt;li&gt;Style Name: Straight&lt;/li&gt;&lt;li&gt;Print and Pattern: Mirror Sequence, Embroidered&lt;/li&gt;&lt;li&gt;Sleeves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</si>
  <si>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Magenta&lt;/li&gt;&lt;li&gt;Style Name: Straight&lt;/li&gt;&lt;li&gt;Print and Pattern: printed&lt;/li&gt;&lt;li&gt;Sleeves Length: 3/4th Sleeves&lt;/li&gt;&lt;li&gt;Neck: Mandarin Collar&lt;/li&gt;&lt;li&gt;Length: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</si>
  <si>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Silk Blend&lt;/li&gt;&lt;li&gt;Occasion: Casual&lt;/li&gt;&lt;li&gt;Color: Black&lt;/li&gt;&lt;li&gt;Style Name: Straight&lt;/li&gt;&lt;li&gt;Print and Pattern: Solid&lt;/li&gt;&lt;li&gt;Sleeves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</si>
  <si>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Peach&lt;/li&gt;&lt;li&gt;Style Name: Straight&lt;/li&gt;&lt;li&gt;Print and Pattern: Solid&lt;/li&gt;&lt;li&gt;Sleeves Length: 3/4th Sleeves&lt;/li&gt;&lt;li&gt;Neck: Mandarin Collar&lt;/li&gt;&lt;li&gt;Length: Long Kurta&lt;/li&gt;&lt;li&gt;Wash Care: Dry Clean&lt;/li&gt;&lt;li&gt;Disclaimer: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</si>
  <si>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Sea Green&lt;/li&gt;&lt;li&gt;Style Name: Straight&lt;/li&gt;&lt;li&gt;Print and Pattern: Zari Embroidery&lt;/li&gt;&lt;li&gt;Sleeves Length: 3/4th Sleeves&lt;/li&gt;&lt;li&gt;Neck: Shawl Neck&lt;/li&gt;&lt;li&gt;Length: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</si>
  <si>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Cotton Blend&lt;/li&gt;&lt;li&gt;Occasion: Casual&lt;/li&gt;&lt;li&gt;Color: Off White&lt;/li&gt;&lt;li&gt;Style Name: A-Line&lt;/li&gt;&lt;li&gt;Print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</si>
  <si>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White&lt;/li&gt;&lt;li&gt;Style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</si>
  <si>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Viscose Rayon&lt;/li&gt;&lt;li&gt;Occasion: Partywear&lt;/li&gt;&lt;li&gt;Color: Turquoise Blue&lt;/li&gt;&lt;li&gt;Style Name: A-Line&lt;/li&gt;&lt;li&gt;Print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</si>
  <si>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Dress&lt;/li&gt;&lt;li&gt;Occasion: Casual&lt;/li&gt;&lt;li&gt;Color: Black&lt;/li&gt;&lt;li&gt;Style Name: Empire&lt;/li&gt;&lt;li&gt;Print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</si>
  <si>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Maroon&lt;/li&gt;&lt;li&gt;Style Name: A-Line&lt;/li&gt;&lt;li&gt;Print and Pattern: Embroidered&lt;/li&gt;&lt;li&gt;Sleeves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</si>
  <si>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Art Silk&lt;/li&gt;&lt;li&gt;Occasion: Casual&lt;/li&gt;&lt;li&gt;Color: Pink&lt;/li&gt;&lt;li&gt;Style Name: Straight&lt;/li&gt;&lt;li&gt;Print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</si>
  <si>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Teal&lt;/li&gt;&lt;li&gt;Style Name: Anarkali&lt;/li&gt;&lt;li&gt;Print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</si>
  <si>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Yellow&lt;/li&gt;&lt;li&gt;Style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</si>
  <si>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Partywear&lt;/li&gt;&lt;li&gt;Color: Grey&lt;/li&gt;&lt;li&gt;Style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</si>
  <si>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Dress will take your personal style to new heights.&lt;/p&gt;&lt;b&gt;Product Features: &lt;/b&gt;&lt;ul&gt;&lt;li&gt;Product Type: Dress&lt;/li&gt;&lt;li&gt;Fabric: Silk&lt;/li&gt;&lt;li&gt;Occasion: Partywear&lt;/li&gt;&lt;li&gt;Color: Off White&lt;/li&gt;&lt;li&gt;Style Name: Flared&lt;/li&gt;&lt;li&gt;Print and Pattern: Printed&lt;/li&gt;&lt;li&gt;Sleeves Length: 3/4th Sleeves&lt;/li&gt;&lt;li&gt;Neck: V-Neck&lt;/li&gt;&lt;li&gt;Length: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</si>
  <si>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Partywear&lt;/li&gt;&lt;li&gt;Color: Blue&lt;/li&gt;&lt;li&gt;Style Name: Anarkali&lt;/li&gt;&lt;li&gt;Print and Pattern: Printed&lt;/li&gt;&lt;li&gt;Sleeves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</si>
  <si>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Partywear&lt;/li&gt;&lt;li&gt;Color: Pink&lt;/li&gt;&lt;li&gt;Style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</si>
  <si>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Viscose Rayon&lt;/li&gt;&lt;li&gt;Occasion: Casual&lt;/li&gt;&lt;li&gt;Color: Off White&lt;/li&gt;&lt;li&gt;Style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</si>
  <si>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Grey&lt;/li&gt;&lt;li&gt;Style Name: Straight&lt;/li&gt;&lt;li&gt;Print and Pattern: Half n Half&lt;/li&gt;&lt;li&gt;Sleeves Length: 3/4th Sleeves&lt;/li&gt;&lt;li&gt;Neck: Boat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</si>
  <si>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Blue&lt;/li&gt;&lt;li&gt;Style Name: Straight&lt;/li&gt;&lt;li&gt;Print and Pattern: Block Print&lt;/li&gt;&lt;li&gt;Sleeves Length: 3/4th Sleeves&lt;/li&gt;&lt;li&gt;Neck: Round Neck&lt;/li&gt;&lt;li&gt;Length: Long Kurta&lt;/li&gt;&lt;li&gt;Wash Care: Hand Wash&lt;/li&gt;&lt;li&gt;Disclaimer: There will be slight difference in digital to actual image&lt;/li&gt;&lt;/ul&gt;</t>
  </si>
  <si>
    <t>&lt;p&gt;This fashionable kurta will take your personal style to new heights.&lt;/p&gt;&lt;b&gt;Product Features: &lt;/b&gt;&lt;ul&gt;&lt;li&gt;Product Type: kurta&lt;/li&gt;&lt;li&gt;Fabric: Cotton&lt;/li&gt;&lt;li&gt;Occasion: Casual&lt;/li&gt;&lt;li&gt;Color: Maroon&lt;/li&gt;&lt;li&gt;Style Name: Straight&lt;/li&gt;&lt;li&gt;Print and Pattern: Printed&lt;/li&gt;&lt;li&gt;Sleeves Length: 3/4th Sleeves&lt;/li&gt;&lt;li&gt;Neck: Mandarin Collar&lt;/li&gt;&lt;li&gt;Length: Long Kurta&lt;/li&gt;&lt;li&gt;Wash Care: Hand Wash&lt;/li&gt;&lt;li&gt;Disclaimer: There will be slight difference in digital to actual image&lt;/li&gt;&lt;/ul&gt;</t>
  </si>
  <si>
    <t>Tops</t>
  </si>
  <si>
    <t>Tunic</t>
  </si>
  <si>
    <t>Viscose Rayon Shirt Style Top in White</t>
  </si>
  <si>
    <t>Crop Solid Top in Orange</t>
  </si>
  <si>
    <t>khadi A-Line Top in Mustard Yellow</t>
  </si>
  <si>
    <t>Cotton Printed Top in Charcoal &amp; Beige</t>
  </si>
  <si>
    <t>Pure Cotton Printed Top in Fuchsia &amp; Beige</t>
  </si>
  <si>
    <t>Cotton Printed Top in Navy Blue &amp; Maroon</t>
  </si>
  <si>
    <t>Cotton Blend Printed Top in Blue &amp; Pink</t>
  </si>
  <si>
    <t>Cotton Printed Top in Off White &amp; Pink</t>
  </si>
  <si>
    <t>&lt;p&gt;This fashionable Tops will take your personal style to new heights.&lt;/p&gt;&lt;b&gt;Product Features: &lt;/b&gt;&lt;ul&gt;&lt;li&gt;Product Type: Top&lt;/li&gt;&lt;li&gt;Fabric: Cotton Blend&lt;/li&gt;&lt;li&gt;Occasion: Casual&lt;/li&gt;&lt;li&gt;Color: Black&lt;/li&gt;&lt;li&gt;Style Name: Crop Top&lt;/li&gt;&lt;li&gt;Print and Pattern: Printed&lt;/li&gt;&lt;li&gt;Sleeves Length: Half Sleeves&lt;/li&gt;&lt;li&gt;Neck: Round Neck&lt;/li&gt;&lt;li&gt;Wash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</si>
  <si>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Top&lt;/li&gt;&lt;li&gt;Fabric: Viscose Rayon&lt;/li&gt;&lt;li&gt;Occasion: Casual&lt;/li&gt;&lt;li&gt;Color: White&lt;/li&gt;&lt;li&gt;Style Name: Shirt Style&lt;/li&gt;&lt;li&gt;Print and Pattern: Lace&lt;/li&gt;&lt;li&gt;Sleeves Length: 3/4th Sleeves&lt;/li&gt;&lt;li&gt;Neck: Mandarin Collar&lt;/li&gt;&lt;li&gt;Wash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</si>
  <si>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Top&lt;/li&gt;&lt;li&gt;Occasion: Casual&lt;/li&gt;&lt;li&gt;Color: Orange&lt;/li&gt;&lt;li&gt;Style Name: Solid&lt;/li&gt;&lt;li&gt;Print and Pattern: Crop&lt;/li&gt;&lt;li&gt;Sleeves Length: Sleeveless&lt;/li&gt;&lt;li&gt;Neck: Scoop Neck&lt;/li&gt;&lt;li&gt;Wash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</si>
  <si>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Top&lt;/li&gt;&lt;li&gt;Fabric: khadi&lt;/li&gt;&lt;li&gt;Occasion: Casual&lt;/li&gt;&lt;li&gt;Color: Mustard Yellow&lt;/li&gt;&lt;li&gt;Style Name: A-Line&lt;/li&gt;&lt;li&gt;Print and Pattern: Solid&lt;/li&gt;&lt;li&gt;Sleeves Length: 3/4th Sleeves&lt;/li&gt;&lt;li&gt;Neck: Round Neck&lt;/li&gt;&lt;li&gt;Wash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</si>
  <si>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Top&lt;/li&gt;&lt;li&gt;Fabric: Cotton&lt;/li&gt;&lt;li&gt;Occasion: Casual&lt;/li&gt;&lt;li&gt;Color: Charcoal&lt;/li&gt;&lt;li&gt;Style Name: Printed&lt;/li&gt;&lt;li&gt;Print and Pattern: Floral Printed&lt;/li&gt;&lt;li&gt;Sleeves Length: 3/4th Sleeves&lt;/li&gt;&lt;li&gt;Neck: Round Neck&lt;/li&gt;&lt;li&gt;Wash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</si>
  <si>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Top&lt;/li&gt;&lt;li&gt;Fabric: Pure Cotton&lt;/li&gt;&lt;li&gt;Occasion: Casual&lt;/li&gt;&lt;li&gt;Color: Fuchsia&lt;/li&gt;&lt;li&gt;Style Name: Printed&lt;/li&gt;&lt;li&gt;Print and Pattern: Crop&lt;/li&gt;&lt;li&gt;Sleeves Length: 3/4th Sleeves&lt;/li&gt;&lt;li&gt;Neck: Round Neck&lt;/li&gt;&lt;li&gt;Wash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</si>
  <si>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Top&lt;/li&gt;&lt;li&gt;Fabric: Cotton&lt;/li&gt;&lt;li&gt;Occasion: Casual&lt;/li&gt;&lt;li&gt;Color: Navy Blue&lt;/li&gt;&lt;li&gt;Style Name: Printed&lt;/li&gt;&lt;li&gt;Print and Pattern: Floral Printed&lt;/li&gt;&lt;li&gt;Sleeves Length: Sleeveless&lt;/li&gt;&lt;li&gt;Neck: Mandarin Collar&lt;/li&gt;&lt;li&gt;Wash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</si>
  <si>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Top&lt;/li&gt;&lt;li&gt;Fabric: Cotton Blend&lt;/li&gt;&lt;li&gt;Occasion: Casual&lt;/li&gt;&lt;li&gt;Color: Blue&lt;/li&gt;&lt;li&gt;Style Name: Printed&lt;/li&gt;&lt;li&gt;Print and Pattern: Animal Print&lt;/li&gt;&lt;li&gt;Sleeves Length: Short Sleeves&lt;/li&gt;&lt;li&gt;Neck: Round Neck&lt;/li&gt;&lt;li&gt;Wash Care: Hand Wash&lt;/li&gt;&lt;li&gt;Disclaimer: There will be slight difference in digital to actual image&lt;/li&gt;&lt;/ul&gt;</t>
  </si>
  <si>
    <t>&lt;p&gt;This fashionable Top will take your personal style to new heights.&lt;/p&gt;&lt;b&gt;Product Features: &lt;/b&gt;&lt;ul&gt;&lt;li&gt;Product Type: Top&lt;/li&gt;&lt;li&gt;Fabric: Cotton&lt;/li&gt;&lt;li&gt;Occasion: Casual&lt;/li&gt;&lt;li&gt;Color: Off White&lt;/li&gt;&lt;li&gt;Style Name: Printed&lt;/li&gt;&lt;li&gt;Print and Pattern: Crop&lt;/li&gt;&lt;li&gt;Sleeves Length: Sleeveless&lt;/li&gt;&lt;li&gt;Neck: Round Neck&lt;/li&gt;&lt;li&gt;Length: Long Kurta&lt;/li&gt;&lt;li&gt;Wash Care: Hand Wash&lt;/li&gt;&lt;li&gt;Disclaimer: There will be slight difference in digital to actual image&lt;/li&gt;&lt;/ul&gt;</t>
  </si>
  <si>
    <t>varanga, varanga-women-kurta-size-chart, Tops-Blouses, shirt, viscose, casual, white, 3/4th sleeves, lace, just-in, ideal-for-women</t>
  </si>
  <si>
    <t>varanga, varanga-women-kurta-size-chart, Tops-Blouses, solid, casual, orange, sleeveless, crop top, just-in, ideal-for-women</t>
  </si>
  <si>
    <t>varanga, varanga-women-kurta-size-chart, Tops-Blouses, tunic, khadi, casual, yellow, 3/4th sleeves, solid, just-in, ideal-for-women</t>
  </si>
  <si>
    <t>varanga, varanga-women-kurta-size-chart, Tops-Blouses, crop top, cotton, casual, multi-color, 3/4th sleeves, floral, just-in, ideal-for-women</t>
  </si>
  <si>
    <t>varanga, varanga-women-kurta-size-chart, Tops-Blouses, printed, cotton, casual, magenta, 3/4th sleeves, crop top, just-in, ideal-for-women</t>
  </si>
  <si>
    <t>varanga, varanga-women-kurta-size-chart, Tops-Blouses, printed, cotton, casual, blue, sleeveless, floral print, just-in, ideal-for-women</t>
  </si>
  <si>
    <t>varanga, varanga-women-kurta-size-chart, Tops-Blouses, crop top, cotton blend, casual, blue, short sleeves, animal print, just-in, ideal-for-women</t>
  </si>
  <si>
    <t>varanga, varanga-women-kurta-size-chart, Tops-Blouses, flared, cotton, casual, white, sleeveless, long kurta, crop top, just-in, ideal-for-women</t>
  </si>
  <si>
    <t>Cotton Printed Tunic in Black</t>
  </si>
  <si>
    <t>Cotton Blend A-Line Tunic in Charcoal &amp; Orange</t>
  </si>
  <si>
    <t>Khadi Straight Tunic in Orange</t>
  </si>
  <si>
    <t>Pure Cotton Printed Tunic in White &amp; Printed</t>
  </si>
  <si>
    <t>Cotton Blend Khari Print Tunic in Off White</t>
  </si>
  <si>
    <t>Cotton Blend Solid Tunic in Cream &amp; Coloured</t>
  </si>
  <si>
    <t>Cotton Blend Printed Tunic in Off White &amp; Green</t>
  </si>
  <si>
    <t>Cotton Blend Printed Tunic in Fuchsia Pink &amp; Off White</t>
  </si>
  <si>
    <t>Rayon Indo-Western Style Tunic in Beige</t>
  </si>
  <si>
    <t>Rayon Solid Tunic in Mustard</t>
  </si>
  <si>
    <t>&lt;p&gt;This fashionable Tunic will take your personal style to new heights.&lt;/p&gt;&lt;b&gt;Product Features: &lt;/b&gt;&lt;ul&gt;&lt;li&gt;Product Type: Tunic&lt;/li&gt;&lt;li&gt;Fabric: Cotton&lt;/li&gt;&lt;li&gt;Occasion: Casual&lt;/li&gt;&lt;li&gt;Color: Black&lt;/li&gt;&lt;li&gt;Style Name: Printed&lt;/li&gt;&lt;li&gt;Print and Pattern: Gold Toned Printed&lt;/li&gt;&lt;li&gt;Sleeves Length: 3/4th Sleeves&lt;/li&gt;&lt;li&gt;Neck: Round Neck&lt;/li&gt;&lt;li&gt;Wash Care: Machine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</si>
  <si>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Cotton Blend&lt;/li&gt;&lt;li&gt;Occasion: Casual&lt;/li&gt;&lt;li&gt;Color: Charcoal&lt;/li&gt;&lt;li&gt;Style Name: A-Line&lt;/li&gt;&lt;li&gt;Print and Pattern: Printed&lt;/li&gt;&lt;li&gt;Sleeves Length: Short Sleeves&lt;/li&gt;&lt;li&gt;Neck: Round Neck&lt;/li&gt;&lt;li&gt;Length: Short Kurta&lt;/li&gt;&lt;li&gt;Wash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</si>
  <si>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Khadi&lt;/li&gt;&lt;li&gt;Occasion: Casual&lt;/li&gt;&lt;li&gt;Color: Orange&lt;/li&gt;&lt;li&gt;Style Name: Straight&lt;/li&gt;&lt;li&gt;Print and Pattern: Solid&lt;/li&gt;&lt;li&gt;Sleeves Length: Short Sleeves&lt;/li&gt;&lt;li&gt;Neck: Mandarin Collar&lt;/li&gt;&lt;li&gt;Length: Short Kurta&lt;/li&gt;&lt;li&gt;Wash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</si>
  <si>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Pure Cotton&lt;/li&gt;&lt;li&gt;Occasion: Casual&lt;/li&gt;&lt;li&gt;Color: White&lt;/li&gt;&lt;li&gt;Style Name: Printed&lt;/li&gt;&lt;li&gt;Print and Pattern: Floral Printed&lt;/li&gt;&lt;li&gt;Sleeves Length: 3/4th Sleeves&lt;/li&gt;&lt;li&gt;Neck: Mandarin Collar&lt;/li&gt;&lt;li&gt;Wash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</si>
  <si>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Cotton Blend&lt;/li&gt;&lt;li&gt;Occasion: Casual&lt;/li&gt;&lt;li&gt;Color: Off White&lt;/li&gt;&lt;li&gt;Style Name: Khari Print&lt;/li&gt;&lt;li&gt;Print and Pattern: Floral Printed&lt;/li&gt;&lt;li&gt;Sleeves Length: Short Sleeves&lt;/li&gt;&lt;li&gt;Neck: Mandarin Collar&lt;/li&gt;&lt;li&gt;Wash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</si>
  <si>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Cotton Blend&lt;/li&gt;&lt;li&gt;Occasion: Casual&lt;/li&gt;&lt;li&gt;Color: Cream&lt;/li&gt;&lt;li&gt;Style Name: Solid&lt;/li&gt;&lt;li&gt;Print and Pattern: Embroidered&lt;/li&gt;&lt;li&gt;Sleeves Length: Short Sleeves&lt;/li&gt;&lt;li&gt;Neck: V-Neck&lt;/li&gt;&lt;li&gt;Length: Short Kurta&lt;/li&gt;&lt;li&gt;Wash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</si>
  <si>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Cotton Blend&lt;/li&gt;&lt;li&gt;Occasion: Casual&lt;/li&gt;&lt;li&gt;Color: Off White&lt;/li&gt;&lt;li&gt;Style Name: Printed&lt;/li&gt;&lt;li&gt;Print and Pattern: Floral Printed&lt;/li&gt;&lt;li&gt;Sleeves Length: 3/4th Sleeves&lt;/li&gt;&lt;li&gt;Neck: V-Neck&lt;/li&gt;&lt;li&gt;Wash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</si>
  <si>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Cotton Blend&lt;/li&gt;&lt;li&gt;Occasion: Casual&lt;/li&gt;&lt;li&gt;Color: Fuchsia Pink&lt;/li&gt;&lt;li&gt;Style Name: Printed&lt;/li&gt;&lt;li&gt;Print and Pattern: Flared&lt;/li&gt;&lt;li&gt;Sleeves Length: 3/4th Sleeves&lt;/li&gt;&lt;li&gt;Neck: Round Neck&lt;/li&gt;&lt;li&gt;Wash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</si>
  <si>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Rayon&lt;/li&gt;&lt;li&gt;Occasion: Casual&lt;/li&gt;&lt;li&gt;Color: Beige&lt;/li&gt;&lt;li&gt;Style Name: Indo-Western Style&lt;/li&gt;&lt;li&gt;Print and Pattern: Solid&lt;/li&gt;&lt;li&gt;Sleeves Length: 3/4th Sleeves&lt;/li&gt;&lt;li&gt;Neck: Round Neck&lt;/li&gt;&lt;li&gt;Wash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</si>
  <si>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Rayon&lt;/li&gt;&lt;li&gt;Occasion: Casual&lt;/li&gt;&lt;li&gt;Color: Mustard&lt;/li&gt;&lt;li&gt;Style Name: Solid&lt;/li&gt;&lt;li&gt;Print and Pattern: Embroidered&lt;/li&gt;&lt;li&gt;Sleeves Length: 3/4th Sleeves&lt;/li&gt;&lt;li&gt;Neck: Round Neck&lt;/li&gt;&lt;li&gt;Wash Care: Hand Wash&lt;/li&gt;&lt;li&gt;Disclaimer: There will be slight difference in digital to actual image&lt;/li&gt;&lt;/ul&gt;</t>
  </si>
  <si>
    <t>&lt;p&gt;This fashionable Tunic will take your personal style to new heights.&lt;/p&gt;&lt;b&gt;Product Features: &lt;/b&gt;&lt;ul&gt;&lt;li&gt;Product Type: Tunic&lt;/li&gt;&lt;li&gt;Fabric: Pure Cotton&lt;/li&gt;&lt;li&gt;Occasion: Partywear&lt;/li&gt;&lt;li&gt;Color: White&lt;/li&gt;&lt;li&gt;Style Name: Printed&lt;/li&gt;&lt;li&gt;Print and Pattern: Paisley Print&lt;/li&gt;&lt;li&gt;Sleeves Length: 3/4th Sleeves&lt;/li&gt;&lt;li&gt;Neck: Round Neck&lt;/li&gt;&lt;li&gt;Wash Care: Hand Wash&lt;/li&gt;&lt;li&gt;Disclaimer: There will be slight difference in digital to actual image&lt;/li&gt;&lt;/ul&gt;</t>
  </si>
  <si>
    <t>&lt;p&gt;This fashionable Tunics will take your personal style to new heights.&lt;/p&gt;&lt;b&gt;Product Features: &lt;/b&gt;&lt;ul&gt;&lt;li&gt;Product Type: Tops Set&lt;/li&gt;&lt;li&gt;Fabric: Cotton&lt;/li&gt;&lt;li&gt;Occasion: Casual&lt;/li&gt;&lt;li&gt;Color: Magenta&lt;/li&gt;&lt;li&gt;Style Name: Flared&lt;/li&gt;&lt;li&gt;Print and Pattern: Printed&lt;/li&gt;&lt;li&gt;Sleeves Length: Sleeveless&lt;/li&gt;&lt;li&gt;Neck: High Neck&lt;/li&gt;&lt;li&gt;Wash Care: Hand Wash&lt;/li&gt;&lt;li&gt;Disclaimer: There will be slight difference in digital to actual image&lt;/li&gt;&lt;/ul&gt;</t>
  </si>
  <si>
    <t>varanga, varanga-women-kurta-size-chart, Tops-Blouses, tunic, cotton, casual, black, 3/4th sleeves, printed, just-in, ideal-for-women</t>
  </si>
  <si>
    <t>varanga, varanga-women-kurta-size-chart, Tops-Blouses, a line, cotton blend, casual, multi-color, short sleeves, short kurta, printed, just-in, ideal-for-women</t>
  </si>
  <si>
    <t>varanga, varanga-women-kurta-size-chart, Tops-Blouses, straight, khadi, casual, orange, short sleeves, short kurta, solid, just-in, ideal-for-women</t>
  </si>
  <si>
    <t>varanga, varanga-women-kurta-size-chart, Tops-Blouses, tunic, cotton, casual, white, 3/4th sleeves, foil print, just-in, ideal-for-women</t>
  </si>
  <si>
    <t>varanga, varanga-women-kurta-size-chart, Tops-Blouses, tunic, cotton blend, casual, white, short sleeves, foil print, just-in, ideal-for-women</t>
  </si>
  <si>
    <t>varanga, varanga-women-kurta-size-chart, Tops-Blouses, flared, cotton blend, casual, beige, short sleeves, short kurta, embroidered, just-in, ideal-for-women</t>
  </si>
  <si>
    <t>varanga, varanga-women-kurta-size-chart, Tops-Blouses, indo western, cotton blend, casual, white, 3/4th sleeves, foil print, just-in, ideal-for-women</t>
  </si>
  <si>
    <t>varanga, varanga-women-kurta-size-chart, Tops-Blouses, printed, cotton blend, casual, pink, 3/4th sleeves, flared, just-in, ideal-for-women</t>
  </si>
  <si>
    <t>varanga, varanga-women-kurta-size-chart, Tops-Blouses, indo western, rayon, casual, beige, 3/4th sleeves, solid, just-in, ideal-for-women</t>
  </si>
  <si>
    <t>varanga, varanga-women-kurta-size-chart, Tops-Blouses, tunic, rayon, casual, yellow, 3/4th sleeves, embroidered, just-in, ideal-for-women</t>
  </si>
  <si>
    <t>varanga, varanga-women-kurta-size-chart, Tops-Blouses, flared, cotton, partywear, white, 3/4th sleeves, paisley print, just-in, ideal-for-women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</si>
</sst>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ont="1" applyBorder="1"/>
    <xf numFmtId="0" fontId="0" fillId="0" borderId="0" xfId="0" applyAlignment="1"/>
    <xf numFmtId="0" fontId="0" fillId="0" borderId="0" xfId="0" applyBorder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/>
    <xf numFmtId="1" fontId="0" fillId="0" borderId="0" xfId="0" applyNumberFormat="1" applyBorder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56"/>
  <sheetViews>
    <sheetView tabSelected="1" zoomScaleNormal="100" workbookViewId="0">
      <selection activeCell="C9" sqref="C9"/>
    </sheetView>
  </sheetViews>
  <sheetFormatPr defaultColWidth="25.6640625" defaultRowHeight="14.4" x14ac:dyDescent="0.3"/>
  <cols>
    <col min="1" max="1" width="58" customWidth="1"/>
    <col min="2" max="2" width="61.109375" style="1" customWidth="1"/>
    <col min="3" max="3" width="26.88671875" style="6" customWidth="1"/>
    <col min="4" max="4" width="29.88671875" style="8" customWidth="1"/>
    <col min="5" max="5" width="18" style="1" customWidth="1"/>
    <col min="6" max="13" width="9.6640625" style="1" customWidth="1"/>
    <col min="14" max="14" width="18.5546875" style="1" bestFit="1" customWidth="1"/>
    <col min="15" max="15" width="15.44140625" style="1" customWidth="1"/>
    <col min="16" max="19" width="14.6640625" style="1" customWidth="1"/>
    <col min="20" max="20" width="14.6640625" style="10" customWidth="1"/>
    <col min="21" max="25" width="14.6640625" style="1" customWidth="1"/>
    <col min="26" max="26" width="14.33203125" style="8" customWidth="1"/>
    <col min="27" max="27" width="60.44140625" style="1" customWidth="1"/>
    <col min="28" max="28" width="8.6640625" style="1" customWidth="1"/>
    <col min="29" max="29" width="22.44140625" style="1" bestFit="1" customWidth="1"/>
    <col min="30" max="30" width="27.5546875" style="1" bestFit="1" customWidth="1"/>
    <col min="31" max="31" width="24.6640625" style="2" bestFit="1" customWidth="1"/>
    <col min="32" max="32" width="84.5546875" style="2" bestFit="1" customWidth="1"/>
    <col min="33" max="33" width="91.33203125" style="2" bestFit="1" customWidth="1"/>
    <col min="34" max="34" width="61.109375" style="2" bestFit="1" customWidth="1"/>
    <col min="35" max="35" width="35.33203125" style="1" bestFit="1" customWidth="1"/>
    <col min="36" max="36" width="32.5546875" style="1" bestFit="1" customWidth="1"/>
    <col min="37" max="37" width="27" style="1" bestFit="1" customWidth="1"/>
    <col min="38" max="38" width="32.44140625" style="1" bestFit="1" customWidth="1"/>
    <col min="39" max="43" width="31.6640625" style="1" bestFit="1" customWidth="1"/>
    <col min="44" max="44" width="13.44140625" style="1" bestFit="1" customWidth="1"/>
    <col min="45" max="45" width="6" style="1" customWidth="1"/>
    <col min="46" max="46" width="16" style="1" bestFit="1" customWidth="1"/>
    <col min="47" max="47" width="12.88671875" style="1" bestFit="1" customWidth="1"/>
    <col min="48" max="48" width="11" bestFit="1" customWidth="1"/>
    <col min="49" max="16384" width="25.6640625" style="1"/>
  </cols>
  <sheetData>
    <row r="1" spans="1:48" s="11" customFormat="1" x14ac:dyDescent="0.3">
      <c r="A1" s="11" t="s">
        <v>0</v>
      </c>
      <c r="B1" s="11" t="s">
        <v>1</v>
      </c>
      <c r="C1" s="11" t="s">
        <v>59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60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2" t="s">
        <v>17</v>
      </c>
      <c r="U1" s="11" t="s">
        <v>18</v>
      </c>
      <c r="V1" s="11" t="s">
        <v>19</v>
      </c>
      <c r="W1" s="11" t="s">
        <v>20</v>
      </c>
      <c r="X1" s="11" t="s">
        <v>21</v>
      </c>
      <c r="Y1" s="11" t="s">
        <v>22</v>
      </c>
      <c r="Z1" s="11" t="s">
        <v>23</v>
      </c>
      <c r="AA1" s="11" t="s">
        <v>24</v>
      </c>
      <c r="AB1" s="11" t="s">
        <v>25</v>
      </c>
      <c r="AC1" s="11" t="s">
        <v>26</v>
      </c>
      <c r="AD1" s="11" t="s">
        <v>27</v>
      </c>
      <c r="AE1" s="11" t="s">
        <v>28</v>
      </c>
      <c r="AF1" s="11" t="s">
        <v>29</v>
      </c>
      <c r="AG1" s="11" t="s">
        <v>30</v>
      </c>
      <c r="AH1" s="11" t="s">
        <v>31</v>
      </c>
      <c r="AI1" s="11" t="s">
        <v>32</v>
      </c>
      <c r="AJ1" s="11" t="s">
        <v>33</v>
      </c>
      <c r="AK1" s="11" t="s">
        <v>34</v>
      </c>
      <c r="AL1" s="11" t="s">
        <v>35</v>
      </c>
      <c r="AM1" s="11" t="s">
        <v>36</v>
      </c>
      <c r="AN1" s="11" t="s">
        <v>37</v>
      </c>
      <c r="AO1" s="11" t="s">
        <v>38</v>
      </c>
      <c r="AP1" s="11" t="s">
        <v>39</v>
      </c>
      <c r="AQ1" s="11" t="s">
        <v>40</v>
      </c>
      <c r="AR1" s="11" t="s">
        <v>41</v>
      </c>
      <c r="AS1" s="11" t="s">
        <v>42</v>
      </c>
      <c r="AT1" s="11" t="s">
        <v>43</v>
      </c>
      <c r="AU1" s="11" t="s">
        <v>44</v>
      </c>
      <c r="AV1" t="s">
        <v>45</v>
      </c>
    </row>
    <row r="2" spans="1:48" s="2" customFormat="1" x14ac:dyDescent="0.3">
      <c r="A2" t="s">
        <v>2402</v>
      </c>
      <c r="B2" t="s">
        <v>2366</v>
      </c>
      <c r="C2" s="5" t="s">
        <v>2577</v>
      </c>
      <c r="D2" s="7" t="s">
        <v>57</v>
      </c>
      <c r="E2" t="s">
        <v>61</v>
      </c>
      <c r="F2" t="s">
        <v>2371</v>
      </c>
      <c r="G2" t="b">
        <v>0</v>
      </c>
      <c r="H2" t="s">
        <v>756</v>
      </c>
      <c r="I2" t="s">
        <v>46</v>
      </c>
      <c r="J2"/>
      <c r="K2"/>
      <c r="L2"/>
      <c r="M2"/>
      <c r="N2" t="s">
        <v>1511</v>
      </c>
      <c r="O2">
        <v>1000</v>
      </c>
      <c r="P2" t="s">
        <v>47</v>
      </c>
      <c r="Q2">
        <v>0</v>
      </c>
      <c r="R2" t="s">
        <v>48</v>
      </c>
      <c r="S2" t="s">
        <v>49</v>
      </c>
      <c r="T2" s="9">
        <v>647.45000000000005</v>
      </c>
      <c r="U2"/>
      <c r="V2" t="b">
        <v>1</v>
      </c>
      <c r="W2" t="b">
        <v>1</v>
      </c>
      <c r="X2"/>
      <c r="Y2" t="s">
        <v>62</v>
      </c>
      <c r="Z2" s="7">
        <v>1</v>
      </c>
      <c r="AA2" s="4" t="s">
        <v>757</v>
      </c>
      <c r="AB2" t="b">
        <v>0</v>
      </c>
      <c r="AC2"/>
      <c r="AD2"/>
      <c r="AE2"/>
      <c r="AF2"/>
      <c r="AG2" t="s">
        <v>758</v>
      </c>
      <c r="AH2" t="s">
        <v>759</v>
      </c>
      <c r="AI2"/>
      <c r="AJ2"/>
      <c r="AK2"/>
      <c r="AL2"/>
      <c r="AM2"/>
      <c r="AN2"/>
      <c r="AO2"/>
      <c r="AP2"/>
      <c r="AQ2"/>
      <c r="AR2"/>
      <c r="AS2" t="s">
        <v>50</v>
      </c>
      <c r="AT2"/>
      <c r="AU2"/>
      <c r="AV2">
        <v>1000000412</v>
      </c>
    </row>
    <row r="3" spans="1:48" s="2" customFormat="1" x14ac:dyDescent="0.3">
      <c r="A3" t="s">
        <v>2402</v>
      </c>
      <c r="B3"/>
      <c r="C3" s="5"/>
      <c r="D3" s="7" t="s">
        <v>57</v>
      </c>
      <c r="E3"/>
      <c r="F3" t="s">
        <v>2371</v>
      </c>
      <c r="G3"/>
      <c r="H3"/>
      <c r="I3" t="s">
        <v>51</v>
      </c>
      <c r="J3"/>
      <c r="K3"/>
      <c r="L3"/>
      <c r="M3"/>
      <c r="N3" t="s">
        <v>1512</v>
      </c>
      <c r="O3">
        <v>1000</v>
      </c>
      <c r="P3" t="s">
        <v>47</v>
      </c>
      <c r="Q3">
        <v>0</v>
      </c>
      <c r="R3" t="s">
        <v>48</v>
      </c>
      <c r="S3" t="s">
        <v>49</v>
      </c>
      <c r="T3" s="9">
        <v>647.45000000000005</v>
      </c>
      <c r="U3"/>
      <c r="V3" t="b">
        <v>1</v>
      </c>
      <c r="W3" t="b">
        <v>1</v>
      </c>
      <c r="X3"/>
      <c r="Y3" t="s">
        <v>63</v>
      </c>
      <c r="Z3" s="7">
        <v>2</v>
      </c>
      <c r="AA3" s="4" t="s">
        <v>548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 t="s">
        <v>50</v>
      </c>
      <c r="AT3"/>
      <c r="AU3"/>
      <c r="AV3">
        <v>1000000412</v>
      </c>
    </row>
    <row r="4" spans="1:48" s="2" customFormat="1" x14ac:dyDescent="0.3">
      <c r="A4" t="s">
        <v>2402</v>
      </c>
      <c r="B4"/>
      <c r="C4" s="5"/>
      <c r="D4" s="7" t="s">
        <v>57</v>
      </c>
      <c r="E4"/>
      <c r="F4" t="s">
        <v>2371</v>
      </c>
      <c r="G4"/>
      <c r="H4"/>
      <c r="I4" t="s">
        <v>52</v>
      </c>
      <c r="J4"/>
      <c r="K4"/>
      <c r="L4"/>
      <c r="M4"/>
      <c r="N4" t="s">
        <v>1513</v>
      </c>
      <c r="O4">
        <v>1000</v>
      </c>
      <c r="P4" t="s">
        <v>47</v>
      </c>
      <c r="Q4">
        <v>0</v>
      </c>
      <c r="R4" t="s">
        <v>48</v>
      </c>
      <c r="S4" t="s">
        <v>49</v>
      </c>
      <c r="T4" s="9">
        <v>647.45000000000005</v>
      </c>
      <c r="U4"/>
      <c r="V4" t="b">
        <v>1</v>
      </c>
      <c r="W4" t="b">
        <v>1</v>
      </c>
      <c r="X4"/>
      <c r="Y4" t="s">
        <v>64</v>
      </c>
      <c r="Z4" s="7">
        <v>3</v>
      </c>
      <c r="AA4" s="4" t="s">
        <v>549</v>
      </c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 t="s">
        <v>50</v>
      </c>
      <c r="AT4"/>
      <c r="AU4"/>
      <c r="AV4">
        <v>1000000412</v>
      </c>
    </row>
    <row r="5" spans="1:48" s="2" customFormat="1" x14ac:dyDescent="0.3">
      <c r="A5" t="s">
        <v>2402</v>
      </c>
      <c r="B5"/>
      <c r="C5" s="5"/>
      <c r="D5" s="7" t="s">
        <v>57</v>
      </c>
      <c r="E5"/>
      <c r="F5" t="s">
        <v>2371</v>
      </c>
      <c r="G5"/>
      <c r="H5"/>
      <c r="I5" t="s">
        <v>53</v>
      </c>
      <c r="J5"/>
      <c r="K5"/>
      <c r="L5"/>
      <c r="M5"/>
      <c r="N5" t="s">
        <v>1514</v>
      </c>
      <c r="O5">
        <v>1000</v>
      </c>
      <c r="P5" t="s">
        <v>47</v>
      </c>
      <c r="Q5">
        <v>0</v>
      </c>
      <c r="R5" t="s">
        <v>48</v>
      </c>
      <c r="S5" t="s">
        <v>49</v>
      </c>
      <c r="T5" s="9">
        <v>647.45000000000005</v>
      </c>
      <c r="U5"/>
      <c r="V5" t="b">
        <v>1</v>
      </c>
      <c r="W5" t="b">
        <v>1</v>
      </c>
      <c r="X5"/>
      <c r="Y5" t="s">
        <v>65</v>
      </c>
      <c r="Z5" s="7">
        <v>4</v>
      </c>
      <c r="AA5" s="4" t="s">
        <v>550</v>
      </c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 t="s">
        <v>50</v>
      </c>
      <c r="AT5"/>
      <c r="AU5"/>
      <c r="AV5">
        <v>1000000412</v>
      </c>
    </row>
    <row r="6" spans="1:48" s="2" customFormat="1" x14ac:dyDescent="0.3">
      <c r="A6" t="s">
        <v>2402</v>
      </c>
      <c r="B6"/>
      <c r="C6" s="5"/>
      <c r="D6" s="7" t="s">
        <v>57</v>
      </c>
      <c r="E6"/>
      <c r="F6" t="s">
        <v>2371</v>
      </c>
      <c r="G6"/>
      <c r="H6"/>
      <c r="I6" t="s">
        <v>54</v>
      </c>
      <c r="J6"/>
      <c r="K6"/>
      <c r="L6"/>
      <c r="M6"/>
      <c r="N6" t="s">
        <v>1515</v>
      </c>
      <c r="O6">
        <v>1000</v>
      </c>
      <c r="P6" t="s">
        <v>47</v>
      </c>
      <c r="Q6">
        <v>0</v>
      </c>
      <c r="R6" t="s">
        <v>48</v>
      </c>
      <c r="S6" t="s">
        <v>49</v>
      </c>
      <c r="T6" s="9">
        <v>647.45000000000005</v>
      </c>
      <c r="U6"/>
      <c r="V6" t="b">
        <v>1</v>
      </c>
      <c r="W6" t="b">
        <v>1</v>
      </c>
      <c r="X6"/>
      <c r="Y6" t="s">
        <v>66</v>
      </c>
      <c r="Z6" s="7">
        <v>5</v>
      </c>
      <c r="AA6" s="4" t="s">
        <v>551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 t="s">
        <v>50</v>
      </c>
      <c r="AT6"/>
      <c r="AU6"/>
      <c r="AV6">
        <v>1000000412</v>
      </c>
    </row>
    <row r="7" spans="1:48" s="2" customFormat="1" x14ac:dyDescent="0.3">
      <c r="A7" t="s">
        <v>2403</v>
      </c>
      <c r="B7" t="s">
        <v>760</v>
      </c>
      <c r="C7" s="5" t="s">
        <v>2578</v>
      </c>
      <c r="D7" s="7" t="s">
        <v>57</v>
      </c>
      <c r="E7" t="s">
        <v>61</v>
      </c>
      <c r="F7" t="s">
        <v>2372</v>
      </c>
      <c r="G7" t="b">
        <v>1</v>
      </c>
      <c r="H7" t="s">
        <v>756</v>
      </c>
      <c r="I7" t="s">
        <v>46</v>
      </c>
      <c r="J7"/>
      <c r="K7"/>
      <c r="L7"/>
      <c r="M7"/>
      <c r="N7" t="s">
        <v>1516</v>
      </c>
      <c r="O7">
        <v>1000</v>
      </c>
      <c r="P7" t="s">
        <v>47</v>
      </c>
      <c r="Q7">
        <v>0</v>
      </c>
      <c r="R7" t="s">
        <v>48</v>
      </c>
      <c r="S7" t="s">
        <v>49</v>
      </c>
      <c r="T7" s="9">
        <v>747.83</v>
      </c>
      <c r="U7"/>
      <c r="V7" t="b">
        <v>1</v>
      </c>
      <c r="W7" t="b">
        <v>1</v>
      </c>
      <c r="X7"/>
      <c r="Y7" t="s">
        <v>67</v>
      </c>
      <c r="Z7" s="7">
        <v>1</v>
      </c>
      <c r="AA7" s="4" t="s">
        <v>761</v>
      </c>
      <c r="AB7" t="b">
        <v>0</v>
      </c>
      <c r="AC7"/>
      <c r="AD7"/>
      <c r="AE7"/>
      <c r="AF7"/>
      <c r="AG7" t="s">
        <v>762</v>
      </c>
      <c r="AH7" t="s">
        <v>763</v>
      </c>
      <c r="AI7"/>
      <c r="AJ7"/>
      <c r="AK7"/>
      <c r="AL7"/>
      <c r="AM7"/>
      <c r="AN7"/>
      <c r="AO7"/>
      <c r="AP7"/>
      <c r="AQ7"/>
      <c r="AR7"/>
      <c r="AS7" t="s">
        <v>50</v>
      </c>
      <c r="AT7"/>
      <c r="AU7"/>
      <c r="AV7">
        <v>1000000412</v>
      </c>
    </row>
    <row r="8" spans="1:48" s="2" customFormat="1" x14ac:dyDescent="0.3">
      <c r="A8" t="s">
        <v>2403</v>
      </c>
      <c r="B8"/>
      <c r="C8" s="5"/>
      <c r="D8" s="7" t="s">
        <v>57</v>
      </c>
      <c r="E8"/>
      <c r="F8" t="s">
        <v>2372</v>
      </c>
      <c r="G8"/>
      <c r="H8"/>
      <c r="I8" t="s">
        <v>51</v>
      </c>
      <c r="J8"/>
      <c r="K8"/>
      <c r="L8"/>
      <c r="M8"/>
      <c r="N8" t="s">
        <v>1517</v>
      </c>
      <c r="O8">
        <v>1000</v>
      </c>
      <c r="P8" t="s">
        <v>47</v>
      </c>
      <c r="Q8">
        <v>0</v>
      </c>
      <c r="R8" t="s">
        <v>48</v>
      </c>
      <c r="S8" t="s">
        <v>49</v>
      </c>
      <c r="T8" s="9">
        <v>747.83</v>
      </c>
      <c r="U8"/>
      <c r="V8" t="b">
        <v>1</v>
      </c>
      <c r="W8" t="b">
        <v>1</v>
      </c>
      <c r="X8"/>
      <c r="Y8" t="s">
        <v>68</v>
      </c>
      <c r="Z8" s="7">
        <v>2</v>
      </c>
      <c r="AA8" s="4" t="s">
        <v>548</v>
      </c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 t="s">
        <v>50</v>
      </c>
      <c r="AT8"/>
      <c r="AU8"/>
      <c r="AV8">
        <v>1000000412</v>
      </c>
    </row>
    <row r="9" spans="1:48" s="2" customFormat="1" x14ac:dyDescent="0.3">
      <c r="A9" t="s">
        <v>2403</v>
      </c>
      <c r="B9"/>
      <c r="C9" s="5"/>
      <c r="D9" s="7" t="s">
        <v>57</v>
      </c>
      <c r="E9"/>
      <c r="F9" t="s">
        <v>2372</v>
      </c>
      <c r="G9"/>
      <c r="H9"/>
      <c r="I9" t="s">
        <v>52</v>
      </c>
      <c r="J9"/>
      <c r="K9"/>
      <c r="L9"/>
      <c r="M9"/>
      <c r="N9" t="s">
        <v>1518</v>
      </c>
      <c r="O9">
        <v>1000</v>
      </c>
      <c r="P9" t="s">
        <v>47</v>
      </c>
      <c r="Q9">
        <v>0</v>
      </c>
      <c r="R9" t="s">
        <v>48</v>
      </c>
      <c r="S9" t="s">
        <v>49</v>
      </c>
      <c r="T9" s="9">
        <v>747.83</v>
      </c>
      <c r="U9"/>
      <c r="V9" t="b">
        <v>1</v>
      </c>
      <c r="W9" t="b">
        <v>1</v>
      </c>
      <c r="X9"/>
      <c r="Y9" t="s">
        <v>69</v>
      </c>
      <c r="Z9" s="7">
        <v>3</v>
      </c>
      <c r="AA9" s="4" t="s">
        <v>549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 t="s">
        <v>50</v>
      </c>
      <c r="AT9"/>
      <c r="AU9"/>
      <c r="AV9">
        <v>1000000412</v>
      </c>
    </row>
    <row r="10" spans="1:48" s="2" customFormat="1" x14ac:dyDescent="0.3">
      <c r="A10" t="s">
        <v>2403</v>
      </c>
      <c r="B10"/>
      <c r="C10" s="5"/>
      <c r="D10" s="7" t="s">
        <v>57</v>
      </c>
      <c r="E10"/>
      <c r="F10" t="s">
        <v>2372</v>
      </c>
      <c r="G10"/>
      <c r="H10"/>
      <c r="I10" t="s">
        <v>53</v>
      </c>
      <c r="J10"/>
      <c r="K10"/>
      <c r="L10"/>
      <c r="M10"/>
      <c r="N10" t="s">
        <v>1519</v>
      </c>
      <c r="O10">
        <v>1000</v>
      </c>
      <c r="P10" t="s">
        <v>47</v>
      </c>
      <c r="Q10">
        <v>0</v>
      </c>
      <c r="R10" t="s">
        <v>48</v>
      </c>
      <c r="S10" t="s">
        <v>49</v>
      </c>
      <c r="T10" s="9">
        <v>747.83</v>
      </c>
      <c r="U10"/>
      <c r="V10" t="b">
        <v>1</v>
      </c>
      <c r="W10" t="b">
        <v>1</v>
      </c>
      <c r="X10"/>
      <c r="Y10" t="s">
        <v>70</v>
      </c>
      <c r="Z10" s="7">
        <v>4</v>
      </c>
      <c r="AA10" s="4" t="s">
        <v>550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 t="s">
        <v>50</v>
      </c>
      <c r="AT10"/>
      <c r="AU10"/>
      <c r="AV10">
        <v>1000000412</v>
      </c>
    </row>
    <row r="11" spans="1:48" s="2" customFormat="1" x14ac:dyDescent="0.3">
      <c r="A11" t="s">
        <v>2403</v>
      </c>
      <c r="B11"/>
      <c r="C11" s="5"/>
      <c r="D11" s="7" t="s">
        <v>57</v>
      </c>
      <c r="E11"/>
      <c r="F11" t="s">
        <v>2372</v>
      </c>
      <c r="G11"/>
      <c r="H11"/>
      <c r="I11" t="s">
        <v>54</v>
      </c>
      <c r="J11"/>
      <c r="K11"/>
      <c r="L11"/>
      <c r="M11"/>
      <c r="N11" t="s">
        <v>1520</v>
      </c>
      <c r="O11">
        <v>1000</v>
      </c>
      <c r="P11" t="s">
        <v>47</v>
      </c>
      <c r="Q11">
        <v>21</v>
      </c>
      <c r="R11" t="s">
        <v>48</v>
      </c>
      <c r="S11" t="s">
        <v>49</v>
      </c>
      <c r="T11" s="9">
        <v>747.83</v>
      </c>
      <c r="U11"/>
      <c r="V11" t="b">
        <v>1</v>
      </c>
      <c r="W11" t="b">
        <v>1</v>
      </c>
      <c r="X11"/>
      <c r="Y11" t="s">
        <v>71</v>
      </c>
      <c r="Z11" s="7">
        <v>5</v>
      </c>
      <c r="AA11" s="4" t="s">
        <v>551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 t="s">
        <v>50</v>
      </c>
      <c r="AT11"/>
      <c r="AU11"/>
      <c r="AV11">
        <v>1000000412</v>
      </c>
    </row>
    <row r="12" spans="1:48" s="2" customFormat="1" x14ac:dyDescent="0.3">
      <c r="A12" t="s">
        <v>2404</v>
      </c>
      <c r="B12" t="s">
        <v>764</v>
      </c>
      <c r="C12" s="5" t="s">
        <v>2579</v>
      </c>
      <c r="D12" s="7" t="s">
        <v>57</v>
      </c>
      <c r="E12" t="s">
        <v>61</v>
      </c>
      <c r="F12" t="s">
        <v>2373</v>
      </c>
      <c r="G12" t="b">
        <v>1</v>
      </c>
      <c r="H12" t="s">
        <v>756</v>
      </c>
      <c r="I12" t="s">
        <v>46</v>
      </c>
      <c r="J12"/>
      <c r="K12"/>
      <c r="L12"/>
      <c r="M12"/>
      <c r="N12" t="s">
        <v>1521</v>
      </c>
      <c r="O12">
        <v>1000</v>
      </c>
      <c r="P12" t="s">
        <v>47</v>
      </c>
      <c r="Q12">
        <v>0</v>
      </c>
      <c r="R12" t="s">
        <v>48</v>
      </c>
      <c r="S12" t="s">
        <v>49</v>
      </c>
      <c r="T12" s="9">
        <v>631.17499999999995</v>
      </c>
      <c r="U12"/>
      <c r="V12" t="b">
        <v>1</v>
      </c>
      <c r="W12" t="b">
        <v>1</v>
      </c>
      <c r="X12"/>
      <c r="Y12" t="s">
        <v>72</v>
      </c>
      <c r="Z12" s="7">
        <v>1</v>
      </c>
      <c r="AA12" s="4" t="s">
        <v>765</v>
      </c>
      <c r="AB12" t="b">
        <v>0</v>
      </c>
      <c r="AC12"/>
      <c r="AD12"/>
      <c r="AE12"/>
      <c r="AF12"/>
      <c r="AG12" t="s">
        <v>766</v>
      </c>
      <c r="AH12" t="s">
        <v>767</v>
      </c>
      <c r="AI12"/>
      <c r="AJ12"/>
      <c r="AK12"/>
      <c r="AL12"/>
      <c r="AM12"/>
      <c r="AN12"/>
      <c r="AO12"/>
      <c r="AP12"/>
      <c r="AQ12"/>
      <c r="AR12"/>
      <c r="AS12" t="s">
        <v>50</v>
      </c>
      <c r="AT12"/>
      <c r="AU12"/>
      <c r="AV12">
        <v>1000000412</v>
      </c>
    </row>
    <row r="13" spans="1:48" s="2" customFormat="1" x14ac:dyDescent="0.3">
      <c r="A13" t="s">
        <v>2404</v>
      </c>
      <c r="B13"/>
      <c r="C13" s="5"/>
      <c r="D13" s="7" t="s">
        <v>57</v>
      </c>
      <c r="E13"/>
      <c r="F13" t="s">
        <v>2373</v>
      </c>
      <c r="G13"/>
      <c r="H13"/>
      <c r="I13" t="s">
        <v>51</v>
      </c>
      <c r="J13"/>
      <c r="K13"/>
      <c r="L13"/>
      <c r="M13"/>
      <c r="N13" t="s">
        <v>1522</v>
      </c>
      <c r="O13">
        <v>1000</v>
      </c>
      <c r="P13" t="s">
        <v>47</v>
      </c>
      <c r="Q13">
        <v>0</v>
      </c>
      <c r="R13" t="s">
        <v>48</v>
      </c>
      <c r="S13" t="s">
        <v>49</v>
      </c>
      <c r="T13" s="9">
        <v>631.17499999999995</v>
      </c>
      <c r="U13"/>
      <c r="V13" t="b">
        <v>1</v>
      </c>
      <c r="W13" t="b">
        <v>1</v>
      </c>
      <c r="X13"/>
      <c r="Y13" t="s">
        <v>73</v>
      </c>
      <c r="Z13" s="7">
        <v>2</v>
      </c>
      <c r="AA13" s="4" t="s">
        <v>548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 t="s">
        <v>50</v>
      </c>
      <c r="AT13"/>
      <c r="AU13"/>
      <c r="AV13">
        <v>1000000412</v>
      </c>
    </row>
    <row r="14" spans="1:48" s="2" customFormat="1" x14ac:dyDescent="0.3">
      <c r="A14" t="s">
        <v>2404</v>
      </c>
      <c r="B14"/>
      <c r="C14" s="5"/>
      <c r="D14" s="7" t="s">
        <v>57</v>
      </c>
      <c r="E14"/>
      <c r="F14" t="s">
        <v>2373</v>
      </c>
      <c r="G14"/>
      <c r="H14"/>
      <c r="I14" t="s">
        <v>52</v>
      </c>
      <c r="J14"/>
      <c r="K14"/>
      <c r="L14"/>
      <c r="M14"/>
      <c r="N14" t="s">
        <v>1523</v>
      </c>
      <c r="O14">
        <v>1000</v>
      </c>
      <c r="P14" t="s">
        <v>47</v>
      </c>
      <c r="Q14">
        <v>0</v>
      </c>
      <c r="R14" t="s">
        <v>48</v>
      </c>
      <c r="S14" t="s">
        <v>49</v>
      </c>
      <c r="T14" s="9">
        <v>631.17499999999995</v>
      </c>
      <c r="U14"/>
      <c r="V14" t="b">
        <v>1</v>
      </c>
      <c r="W14" t="b">
        <v>1</v>
      </c>
      <c r="X14"/>
      <c r="Y14" t="s">
        <v>74</v>
      </c>
      <c r="Z14" s="7">
        <v>3</v>
      </c>
      <c r="AA14" s="4" t="s">
        <v>549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 t="s">
        <v>50</v>
      </c>
      <c r="AT14"/>
      <c r="AU14"/>
      <c r="AV14">
        <v>1000000412</v>
      </c>
    </row>
    <row r="15" spans="1:48" s="2" customFormat="1" x14ac:dyDescent="0.3">
      <c r="A15" t="s">
        <v>2404</v>
      </c>
      <c r="B15"/>
      <c r="C15" s="5"/>
      <c r="D15" s="7" t="s">
        <v>57</v>
      </c>
      <c r="E15"/>
      <c r="F15" t="s">
        <v>2373</v>
      </c>
      <c r="G15"/>
      <c r="H15"/>
      <c r="I15" t="s">
        <v>53</v>
      </c>
      <c r="J15"/>
      <c r="K15"/>
      <c r="L15"/>
      <c r="M15"/>
      <c r="N15" t="s">
        <v>1524</v>
      </c>
      <c r="O15">
        <v>1000</v>
      </c>
      <c r="P15" t="s">
        <v>47</v>
      </c>
      <c r="Q15">
        <v>0</v>
      </c>
      <c r="R15" t="s">
        <v>48</v>
      </c>
      <c r="S15" t="s">
        <v>49</v>
      </c>
      <c r="T15" s="9">
        <v>631.17499999999995</v>
      </c>
      <c r="U15"/>
      <c r="V15" t="b">
        <v>1</v>
      </c>
      <c r="W15" t="b">
        <v>1</v>
      </c>
      <c r="X15"/>
      <c r="Y15" t="s">
        <v>75</v>
      </c>
      <c r="Z15" s="7">
        <v>4</v>
      </c>
      <c r="AA15" s="4" t="s">
        <v>550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 t="s">
        <v>50</v>
      </c>
      <c r="AT15"/>
      <c r="AU15"/>
      <c r="AV15">
        <v>1000000412</v>
      </c>
    </row>
    <row r="16" spans="1:48" s="2" customFormat="1" x14ac:dyDescent="0.3">
      <c r="A16" t="s">
        <v>2404</v>
      </c>
      <c r="B16"/>
      <c r="C16" s="5"/>
      <c r="D16" s="7" t="s">
        <v>57</v>
      </c>
      <c r="E16"/>
      <c r="F16" t="s">
        <v>2373</v>
      </c>
      <c r="G16"/>
      <c r="H16"/>
      <c r="I16" t="s">
        <v>54</v>
      </c>
      <c r="J16"/>
      <c r="K16"/>
      <c r="L16"/>
      <c r="M16"/>
      <c r="N16" t="s">
        <v>1525</v>
      </c>
      <c r="O16">
        <v>1000</v>
      </c>
      <c r="P16" t="s">
        <v>47</v>
      </c>
      <c r="Q16">
        <v>98</v>
      </c>
      <c r="R16" t="s">
        <v>48</v>
      </c>
      <c r="S16" t="s">
        <v>49</v>
      </c>
      <c r="T16" s="9">
        <v>631.17499999999995</v>
      </c>
      <c r="U16"/>
      <c r="V16" t="b">
        <v>1</v>
      </c>
      <c r="W16" t="b">
        <v>1</v>
      </c>
      <c r="X16"/>
      <c r="Y16"/>
      <c r="Z16" s="7"/>
      <c r="AA16" s="4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 t="s">
        <v>50</v>
      </c>
      <c r="AT16"/>
      <c r="AU16"/>
      <c r="AV16">
        <v>1000000412</v>
      </c>
    </row>
    <row r="17" spans="1:48" s="2" customFormat="1" x14ac:dyDescent="0.3">
      <c r="A17" t="s">
        <v>2405</v>
      </c>
      <c r="B17" t="s">
        <v>2367</v>
      </c>
      <c r="C17" s="5" t="s">
        <v>2580</v>
      </c>
      <c r="D17" s="7" t="s">
        <v>57</v>
      </c>
      <c r="E17" t="s">
        <v>76</v>
      </c>
      <c r="F17" t="s">
        <v>1381</v>
      </c>
      <c r="G17" t="b">
        <v>1</v>
      </c>
      <c r="H17" t="s">
        <v>756</v>
      </c>
      <c r="I17" t="s">
        <v>46</v>
      </c>
      <c r="J17"/>
      <c r="K17"/>
      <c r="L17"/>
      <c r="M17"/>
      <c r="N17" t="s">
        <v>1526</v>
      </c>
      <c r="O17">
        <v>1000</v>
      </c>
      <c r="P17" t="s">
        <v>47</v>
      </c>
      <c r="Q17">
        <v>0</v>
      </c>
      <c r="R17" t="s">
        <v>48</v>
      </c>
      <c r="S17" t="s">
        <v>49</v>
      </c>
      <c r="T17" s="9">
        <v>516.20000000000005</v>
      </c>
      <c r="U17"/>
      <c r="V17" t="b">
        <v>1</v>
      </c>
      <c r="W17" t="b">
        <v>1</v>
      </c>
      <c r="X17"/>
      <c r="Y17" t="s">
        <v>77</v>
      </c>
      <c r="Z17" s="7">
        <v>1</v>
      </c>
      <c r="AA17" s="4" t="s">
        <v>768</v>
      </c>
      <c r="AB17" t="b">
        <v>0</v>
      </c>
      <c r="AC17"/>
      <c r="AD17"/>
      <c r="AE17"/>
      <c r="AF17"/>
      <c r="AG17" t="s">
        <v>769</v>
      </c>
      <c r="AH17" t="s">
        <v>770</v>
      </c>
      <c r="AI17"/>
      <c r="AJ17"/>
      <c r="AK17"/>
      <c r="AL17"/>
      <c r="AM17"/>
      <c r="AN17"/>
      <c r="AO17"/>
      <c r="AP17"/>
      <c r="AQ17"/>
      <c r="AR17"/>
      <c r="AS17" t="s">
        <v>50</v>
      </c>
      <c r="AT17"/>
      <c r="AU17"/>
      <c r="AV17">
        <v>1000000412</v>
      </c>
    </row>
    <row r="18" spans="1:48" s="2" customFormat="1" x14ac:dyDescent="0.3">
      <c r="A18" t="s">
        <v>2405</v>
      </c>
      <c r="B18"/>
      <c r="C18" s="5"/>
      <c r="D18" s="7" t="s">
        <v>57</v>
      </c>
      <c r="E18"/>
      <c r="F18" t="s">
        <v>1381</v>
      </c>
      <c r="G18"/>
      <c r="H18"/>
      <c r="I18" t="s">
        <v>51</v>
      </c>
      <c r="J18"/>
      <c r="K18"/>
      <c r="L18"/>
      <c r="M18"/>
      <c r="N18" t="s">
        <v>1527</v>
      </c>
      <c r="O18">
        <v>1000</v>
      </c>
      <c r="P18" t="s">
        <v>47</v>
      </c>
      <c r="Q18">
        <v>0</v>
      </c>
      <c r="R18" t="s">
        <v>48</v>
      </c>
      <c r="S18" t="s">
        <v>49</v>
      </c>
      <c r="T18" s="9">
        <v>516.20000000000005</v>
      </c>
      <c r="U18"/>
      <c r="V18" t="b">
        <v>1</v>
      </c>
      <c r="W18" t="b">
        <v>1</v>
      </c>
      <c r="X18"/>
      <c r="Y18" t="s">
        <v>78</v>
      </c>
      <c r="Z18" s="7">
        <v>2</v>
      </c>
      <c r="AA18" s="4" t="s">
        <v>552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 t="s">
        <v>50</v>
      </c>
      <c r="AT18"/>
      <c r="AU18"/>
      <c r="AV18">
        <v>1000000412</v>
      </c>
    </row>
    <row r="19" spans="1:48" s="2" customFormat="1" x14ac:dyDescent="0.3">
      <c r="A19" t="s">
        <v>2405</v>
      </c>
      <c r="B19"/>
      <c r="C19" s="5"/>
      <c r="D19" s="7" t="s">
        <v>57</v>
      </c>
      <c r="E19"/>
      <c r="F19" t="s">
        <v>1381</v>
      </c>
      <c r="G19"/>
      <c r="H19"/>
      <c r="I19" t="s">
        <v>52</v>
      </c>
      <c r="J19"/>
      <c r="K19"/>
      <c r="L19"/>
      <c r="M19"/>
      <c r="N19" t="s">
        <v>1528</v>
      </c>
      <c r="O19">
        <v>1000</v>
      </c>
      <c r="P19" t="s">
        <v>47</v>
      </c>
      <c r="Q19">
        <v>0</v>
      </c>
      <c r="R19" t="s">
        <v>48</v>
      </c>
      <c r="S19" t="s">
        <v>49</v>
      </c>
      <c r="T19" s="9">
        <v>516.20000000000005</v>
      </c>
      <c r="U19"/>
      <c r="V19" t="b">
        <v>1</v>
      </c>
      <c r="W19" t="b">
        <v>1</v>
      </c>
      <c r="X19"/>
      <c r="Y19" t="s">
        <v>79</v>
      </c>
      <c r="Z19" s="7">
        <v>3</v>
      </c>
      <c r="AA19" s="4" t="s">
        <v>553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 t="s">
        <v>50</v>
      </c>
      <c r="AT19"/>
      <c r="AU19"/>
      <c r="AV19">
        <v>1000000412</v>
      </c>
    </row>
    <row r="20" spans="1:48" s="2" customFormat="1" x14ac:dyDescent="0.3">
      <c r="A20" t="s">
        <v>2405</v>
      </c>
      <c r="B20"/>
      <c r="C20" s="5"/>
      <c r="D20" s="7" t="s">
        <v>57</v>
      </c>
      <c r="E20"/>
      <c r="F20" t="s">
        <v>1381</v>
      </c>
      <c r="G20"/>
      <c r="H20"/>
      <c r="I20" t="s">
        <v>53</v>
      </c>
      <c r="J20"/>
      <c r="K20"/>
      <c r="L20"/>
      <c r="M20"/>
      <c r="N20" t="s">
        <v>1529</v>
      </c>
      <c r="O20">
        <v>1000</v>
      </c>
      <c r="P20" t="s">
        <v>47</v>
      </c>
      <c r="Q20">
        <v>0</v>
      </c>
      <c r="R20" t="s">
        <v>48</v>
      </c>
      <c r="S20" t="s">
        <v>49</v>
      </c>
      <c r="T20" s="9">
        <v>516.20000000000005</v>
      </c>
      <c r="U20"/>
      <c r="V20" t="b">
        <v>1</v>
      </c>
      <c r="W20" t="b">
        <v>1</v>
      </c>
      <c r="X20"/>
      <c r="Y20" t="s">
        <v>80</v>
      </c>
      <c r="Z20" s="7">
        <v>4</v>
      </c>
      <c r="AA20" s="4" t="s">
        <v>554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 t="s">
        <v>50</v>
      </c>
      <c r="AT20"/>
      <c r="AU20"/>
      <c r="AV20">
        <v>1000000412</v>
      </c>
    </row>
    <row r="21" spans="1:48" s="2" customFormat="1" x14ac:dyDescent="0.3">
      <c r="A21" t="s">
        <v>2405</v>
      </c>
      <c r="B21"/>
      <c r="C21" s="5"/>
      <c r="D21" s="7" t="s">
        <v>57</v>
      </c>
      <c r="E21"/>
      <c r="F21" t="s">
        <v>1381</v>
      </c>
      <c r="G21"/>
      <c r="H21"/>
      <c r="I21" t="s">
        <v>54</v>
      </c>
      <c r="J21"/>
      <c r="K21"/>
      <c r="L21"/>
      <c r="M21"/>
      <c r="N21" t="s">
        <v>1530</v>
      </c>
      <c r="O21">
        <v>1000</v>
      </c>
      <c r="P21" t="s">
        <v>47</v>
      </c>
      <c r="Q21">
        <v>31</v>
      </c>
      <c r="R21" t="s">
        <v>48</v>
      </c>
      <c r="S21" t="s">
        <v>49</v>
      </c>
      <c r="T21" s="9">
        <v>516.20000000000005</v>
      </c>
      <c r="U21"/>
      <c r="V21" t="b">
        <v>1</v>
      </c>
      <c r="W21" t="b">
        <v>1</v>
      </c>
      <c r="X21"/>
      <c r="Y21" t="s">
        <v>81</v>
      </c>
      <c r="Z21" s="7">
        <v>5</v>
      </c>
      <c r="AA21" s="4" t="s">
        <v>555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 t="s">
        <v>50</v>
      </c>
      <c r="AT21"/>
      <c r="AU21"/>
      <c r="AV21">
        <v>1000000412</v>
      </c>
    </row>
    <row r="22" spans="1:48" s="2" customFormat="1" x14ac:dyDescent="0.3">
      <c r="A22" t="s">
        <v>2406</v>
      </c>
      <c r="B22" t="s">
        <v>2368</v>
      </c>
      <c r="C22" s="5" t="s">
        <v>2581</v>
      </c>
      <c r="D22" s="7" t="s">
        <v>57</v>
      </c>
      <c r="E22" t="s">
        <v>76</v>
      </c>
      <c r="F22" t="s">
        <v>1382</v>
      </c>
      <c r="G22" t="b">
        <v>1</v>
      </c>
      <c r="H22" t="s">
        <v>756</v>
      </c>
      <c r="I22" t="s">
        <v>46</v>
      </c>
      <c r="J22"/>
      <c r="K22"/>
      <c r="L22"/>
      <c r="M22"/>
      <c r="N22" t="s">
        <v>1531</v>
      </c>
      <c r="O22">
        <v>1000</v>
      </c>
      <c r="P22" t="s">
        <v>47</v>
      </c>
      <c r="Q22">
        <v>0</v>
      </c>
      <c r="R22" t="s">
        <v>48</v>
      </c>
      <c r="S22" t="s">
        <v>49</v>
      </c>
      <c r="T22" s="9">
        <v>483.65</v>
      </c>
      <c r="U22"/>
      <c r="V22" t="b">
        <v>1</v>
      </c>
      <c r="W22" t="b">
        <v>1</v>
      </c>
      <c r="X22"/>
      <c r="Y22" t="s">
        <v>83</v>
      </c>
      <c r="Z22" s="7">
        <v>1</v>
      </c>
      <c r="AA22" s="4" t="s">
        <v>771</v>
      </c>
      <c r="AB22" t="b">
        <v>0</v>
      </c>
      <c r="AC22"/>
      <c r="AD22"/>
      <c r="AE22"/>
      <c r="AF22"/>
      <c r="AG22" t="s">
        <v>772</v>
      </c>
      <c r="AH22" t="s">
        <v>773</v>
      </c>
      <c r="AI22"/>
      <c r="AJ22"/>
      <c r="AK22"/>
      <c r="AL22"/>
      <c r="AM22"/>
      <c r="AN22"/>
      <c r="AO22"/>
      <c r="AP22"/>
      <c r="AQ22"/>
      <c r="AR22"/>
      <c r="AS22" t="s">
        <v>50</v>
      </c>
      <c r="AT22"/>
      <c r="AU22"/>
      <c r="AV22">
        <v>1000000412</v>
      </c>
    </row>
    <row r="23" spans="1:48" s="2" customFormat="1" x14ac:dyDescent="0.3">
      <c r="A23" t="s">
        <v>2406</v>
      </c>
      <c r="B23"/>
      <c r="C23" s="5"/>
      <c r="D23" s="7" t="s">
        <v>57</v>
      </c>
      <c r="E23"/>
      <c r="F23" t="s">
        <v>1382</v>
      </c>
      <c r="G23"/>
      <c r="H23"/>
      <c r="I23" t="s">
        <v>51</v>
      </c>
      <c r="J23"/>
      <c r="K23"/>
      <c r="L23"/>
      <c r="M23"/>
      <c r="N23" t="s">
        <v>1532</v>
      </c>
      <c r="O23">
        <v>1000</v>
      </c>
      <c r="P23" t="s">
        <v>47</v>
      </c>
      <c r="Q23">
        <v>0</v>
      </c>
      <c r="R23" t="s">
        <v>48</v>
      </c>
      <c r="S23" t="s">
        <v>49</v>
      </c>
      <c r="T23" s="9">
        <v>483.65</v>
      </c>
      <c r="U23"/>
      <c r="V23" t="b">
        <v>1</v>
      </c>
      <c r="W23" t="b">
        <v>1</v>
      </c>
      <c r="X23"/>
      <c r="Y23" t="s">
        <v>82</v>
      </c>
      <c r="Z23" s="7">
        <v>2</v>
      </c>
      <c r="AA23" s="4" t="s">
        <v>552</v>
      </c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 t="s">
        <v>50</v>
      </c>
      <c r="AT23"/>
      <c r="AU23"/>
      <c r="AV23">
        <v>1000000412</v>
      </c>
    </row>
    <row r="24" spans="1:48" s="2" customFormat="1" x14ac:dyDescent="0.3">
      <c r="A24" t="s">
        <v>2406</v>
      </c>
      <c r="B24"/>
      <c r="C24" s="5"/>
      <c r="D24" s="7" t="s">
        <v>57</v>
      </c>
      <c r="E24"/>
      <c r="F24" t="s">
        <v>1382</v>
      </c>
      <c r="G24"/>
      <c r="H24"/>
      <c r="I24" t="s">
        <v>52</v>
      </c>
      <c r="J24"/>
      <c r="K24"/>
      <c r="L24"/>
      <c r="M24"/>
      <c r="N24" t="s">
        <v>1533</v>
      </c>
      <c r="O24">
        <v>1000</v>
      </c>
      <c r="P24" t="s">
        <v>47</v>
      </c>
      <c r="Q24">
        <v>0</v>
      </c>
      <c r="R24" t="s">
        <v>48</v>
      </c>
      <c r="S24" t="s">
        <v>49</v>
      </c>
      <c r="T24" s="9">
        <v>483.65</v>
      </c>
      <c r="U24"/>
      <c r="V24" t="b">
        <v>1</v>
      </c>
      <c r="W24" t="b">
        <v>1</v>
      </c>
      <c r="X24"/>
      <c r="Y24" t="s">
        <v>84</v>
      </c>
      <c r="Z24" s="7">
        <v>3</v>
      </c>
      <c r="AA24" s="4" t="s">
        <v>553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 t="s">
        <v>50</v>
      </c>
      <c r="AT24"/>
      <c r="AU24"/>
      <c r="AV24">
        <v>1000000412</v>
      </c>
    </row>
    <row r="25" spans="1:48" s="2" customFormat="1" x14ac:dyDescent="0.3">
      <c r="A25" t="s">
        <v>2406</v>
      </c>
      <c r="B25"/>
      <c r="C25" s="5"/>
      <c r="D25" s="7" t="s">
        <v>57</v>
      </c>
      <c r="E25"/>
      <c r="F25" t="s">
        <v>1382</v>
      </c>
      <c r="G25"/>
      <c r="H25"/>
      <c r="I25" t="s">
        <v>53</v>
      </c>
      <c r="J25"/>
      <c r="K25"/>
      <c r="L25"/>
      <c r="M25"/>
      <c r="N25" t="s">
        <v>1534</v>
      </c>
      <c r="O25">
        <v>1000</v>
      </c>
      <c r="P25" t="s">
        <v>47</v>
      </c>
      <c r="Q25">
        <v>0</v>
      </c>
      <c r="R25" t="s">
        <v>48</v>
      </c>
      <c r="S25" t="s">
        <v>49</v>
      </c>
      <c r="T25" s="9">
        <v>483.65</v>
      </c>
      <c r="U25"/>
      <c r="V25" t="b">
        <v>1</v>
      </c>
      <c r="W25" t="b">
        <v>1</v>
      </c>
      <c r="X25"/>
      <c r="Y25" t="s">
        <v>85</v>
      </c>
      <c r="Z25" s="7">
        <v>4</v>
      </c>
      <c r="AA25" s="4" t="s">
        <v>554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 t="s">
        <v>50</v>
      </c>
      <c r="AT25"/>
      <c r="AU25"/>
      <c r="AV25">
        <v>1000000412</v>
      </c>
    </row>
    <row r="26" spans="1:48" s="2" customFormat="1" x14ac:dyDescent="0.3">
      <c r="A26" t="s">
        <v>2406</v>
      </c>
      <c r="B26"/>
      <c r="C26" s="5"/>
      <c r="D26" s="7" t="s">
        <v>57</v>
      </c>
      <c r="E26"/>
      <c r="F26" t="s">
        <v>1382</v>
      </c>
      <c r="G26"/>
      <c r="H26"/>
      <c r="I26" t="s">
        <v>54</v>
      </c>
      <c r="J26"/>
      <c r="K26"/>
      <c r="L26"/>
      <c r="M26"/>
      <c r="N26" t="s">
        <v>1535</v>
      </c>
      <c r="O26">
        <v>1000</v>
      </c>
      <c r="P26" t="s">
        <v>47</v>
      </c>
      <c r="Q26">
        <v>41</v>
      </c>
      <c r="R26" t="s">
        <v>48</v>
      </c>
      <c r="S26" t="s">
        <v>49</v>
      </c>
      <c r="T26" s="9">
        <v>483.65</v>
      </c>
      <c r="U26"/>
      <c r="V26" t="b">
        <v>1</v>
      </c>
      <c r="W26" t="b">
        <v>1</v>
      </c>
      <c r="X26"/>
      <c r="Y26"/>
      <c r="Z26" s="7"/>
      <c r="AA26" s="4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 t="s">
        <v>50</v>
      </c>
      <c r="AT26"/>
      <c r="AU26"/>
      <c r="AV26">
        <v>1000000412</v>
      </c>
    </row>
    <row r="27" spans="1:48" s="2" customFormat="1" x14ac:dyDescent="0.3">
      <c r="A27" t="s">
        <v>2407</v>
      </c>
      <c r="B27" t="s">
        <v>774</v>
      </c>
      <c r="C27" s="5" t="s">
        <v>2582</v>
      </c>
      <c r="D27" s="7" t="s">
        <v>57</v>
      </c>
      <c r="E27" t="s">
        <v>86</v>
      </c>
      <c r="F27" t="s">
        <v>2374</v>
      </c>
      <c r="G27" t="b">
        <v>1</v>
      </c>
      <c r="H27" t="s">
        <v>756</v>
      </c>
      <c r="I27" t="s">
        <v>46</v>
      </c>
      <c r="J27"/>
      <c r="K27"/>
      <c r="L27"/>
      <c r="M27"/>
      <c r="N27" t="s">
        <v>1536</v>
      </c>
      <c r="O27">
        <v>1000</v>
      </c>
      <c r="P27" t="s">
        <v>47</v>
      </c>
      <c r="Q27">
        <v>0</v>
      </c>
      <c r="R27" t="s">
        <v>48</v>
      </c>
      <c r="S27" t="s">
        <v>49</v>
      </c>
      <c r="T27" s="9">
        <v>514.1</v>
      </c>
      <c r="U27"/>
      <c r="V27" t="b">
        <v>1</v>
      </c>
      <c r="W27" t="b">
        <v>1</v>
      </c>
      <c r="X27"/>
      <c r="Y27" t="s">
        <v>87</v>
      </c>
      <c r="Z27" s="7">
        <v>1</v>
      </c>
      <c r="AA27" s="4" t="s">
        <v>775</v>
      </c>
      <c r="AB27" t="b">
        <v>0</v>
      </c>
      <c r="AC27"/>
      <c r="AD27"/>
      <c r="AE27"/>
      <c r="AF27"/>
      <c r="AG27" t="s">
        <v>776</v>
      </c>
      <c r="AH27" t="s">
        <v>777</v>
      </c>
      <c r="AI27"/>
      <c r="AJ27"/>
      <c r="AK27"/>
      <c r="AL27"/>
      <c r="AM27"/>
      <c r="AN27"/>
      <c r="AO27"/>
      <c r="AP27"/>
      <c r="AQ27"/>
      <c r="AR27"/>
      <c r="AS27" t="s">
        <v>50</v>
      </c>
      <c r="AT27"/>
      <c r="AU27"/>
      <c r="AV27">
        <v>1000000412</v>
      </c>
    </row>
    <row r="28" spans="1:48" s="2" customFormat="1" x14ac:dyDescent="0.3">
      <c r="A28" t="s">
        <v>2407</v>
      </c>
      <c r="B28"/>
      <c r="C28" s="5"/>
      <c r="D28" s="7" t="s">
        <v>57</v>
      </c>
      <c r="E28"/>
      <c r="F28" t="s">
        <v>2374</v>
      </c>
      <c r="G28"/>
      <c r="H28"/>
      <c r="I28" t="s">
        <v>51</v>
      </c>
      <c r="J28"/>
      <c r="K28"/>
      <c r="L28"/>
      <c r="M28"/>
      <c r="N28" t="s">
        <v>1537</v>
      </c>
      <c r="O28">
        <v>1000</v>
      </c>
      <c r="P28" t="s">
        <v>47</v>
      </c>
      <c r="Q28">
        <v>0</v>
      </c>
      <c r="R28" t="s">
        <v>48</v>
      </c>
      <c r="S28" t="s">
        <v>49</v>
      </c>
      <c r="T28" s="9">
        <v>514.1</v>
      </c>
      <c r="U28"/>
      <c r="V28" t="b">
        <v>1</v>
      </c>
      <c r="W28" t="b">
        <v>1</v>
      </c>
      <c r="X28"/>
      <c r="Y28" t="s">
        <v>88</v>
      </c>
      <c r="Z28" s="7">
        <v>2</v>
      </c>
      <c r="AA28" s="4" t="s">
        <v>556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 t="s">
        <v>50</v>
      </c>
      <c r="AT28"/>
      <c r="AU28"/>
      <c r="AV28">
        <v>1000000412</v>
      </c>
    </row>
    <row r="29" spans="1:48" s="2" customFormat="1" x14ac:dyDescent="0.3">
      <c r="A29" t="s">
        <v>2407</v>
      </c>
      <c r="B29"/>
      <c r="C29" s="5"/>
      <c r="D29" s="7" t="s">
        <v>57</v>
      </c>
      <c r="E29"/>
      <c r="F29" t="s">
        <v>2374</v>
      </c>
      <c r="G29"/>
      <c r="H29"/>
      <c r="I29" t="s">
        <v>52</v>
      </c>
      <c r="J29"/>
      <c r="K29"/>
      <c r="L29"/>
      <c r="M29"/>
      <c r="N29" t="s">
        <v>1538</v>
      </c>
      <c r="O29">
        <v>1000</v>
      </c>
      <c r="P29" t="s">
        <v>47</v>
      </c>
      <c r="Q29">
        <v>0</v>
      </c>
      <c r="R29" t="s">
        <v>48</v>
      </c>
      <c r="S29" t="s">
        <v>49</v>
      </c>
      <c r="T29" s="9">
        <v>514.1</v>
      </c>
      <c r="U29"/>
      <c r="V29" t="b">
        <v>1</v>
      </c>
      <c r="W29" t="b">
        <v>1</v>
      </c>
      <c r="X29"/>
      <c r="Y29" t="s">
        <v>89</v>
      </c>
      <c r="Z29" s="7">
        <v>3</v>
      </c>
      <c r="AA29" s="4" t="s">
        <v>557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 t="s">
        <v>50</v>
      </c>
      <c r="AT29"/>
      <c r="AU29"/>
      <c r="AV29">
        <v>1000000412</v>
      </c>
    </row>
    <row r="30" spans="1:48" s="2" customFormat="1" x14ac:dyDescent="0.3">
      <c r="A30" t="s">
        <v>2407</v>
      </c>
      <c r="B30"/>
      <c r="C30" s="5"/>
      <c r="D30" s="7" t="s">
        <v>57</v>
      </c>
      <c r="E30"/>
      <c r="F30" t="s">
        <v>2374</v>
      </c>
      <c r="G30"/>
      <c r="H30"/>
      <c r="I30" t="s">
        <v>53</v>
      </c>
      <c r="J30"/>
      <c r="K30"/>
      <c r="L30"/>
      <c r="M30"/>
      <c r="N30" t="s">
        <v>1539</v>
      </c>
      <c r="O30">
        <v>1000</v>
      </c>
      <c r="P30" t="s">
        <v>47</v>
      </c>
      <c r="Q30">
        <v>0</v>
      </c>
      <c r="R30" t="s">
        <v>48</v>
      </c>
      <c r="S30" t="s">
        <v>49</v>
      </c>
      <c r="T30" s="9">
        <v>514.1</v>
      </c>
      <c r="U30"/>
      <c r="V30" t="b">
        <v>1</v>
      </c>
      <c r="W30" t="b">
        <v>1</v>
      </c>
      <c r="X30"/>
      <c r="Y30" t="s">
        <v>90</v>
      </c>
      <c r="Z30" s="7">
        <v>4</v>
      </c>
      <c r="AA30" s="4" t="s">
        <v>558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 t="s">
        <v>50</v>
      </c>
      <c r="AT30"/>
      <c r="AU30"/>
      <c r="AV30">
        <v>1000000412</v>
      </c>
    </row>
    <row r="31" spans="1:48" s="2" customFormat="1" x14ac:dyDescent="0.3">
      <c r="A31" t="s">
        <v>2407</v>
      </c>
      <c r="B31"/>
      <c r="C31" s="5"/>
      <c r="D31" s="7" t="s">
        <v>57</v>
      </c>
      <c r="E31"/>
      <c r="F31" t="s">
        <v>2374</v>
      </c>
      <c r="G31"/>
      <c r="H31"/>
      <c r="I31" t="s">
        <v>54</v>
      </c>
      <c r="J31"/>
      <c r="K31"/>
      <c r="L31"/>
      <c r="M31"/>
      <c r="N31" t="s">
        <v>1540</v>
      </c>
      <c r="O31">
        <v>1000</v>
      </c>
      <c r="P31" t="s">
        <v>47</v>
      </c>
      <c r="Q31">
        <v>159</v>
      </c>
      <c r="R31" t="s">
        <v>48</v>
      </c>
      <c r="S31" t="s">
        <v>49</v>
      </c>
      <c r="T31" s="9">
        <v>514.1</v>
      </c>
      <c r="U31"/>
      <c r="V31" t="b">
        <v>1</v>
      </c>
      <c r="W31" t="b">
        <v>1</v>
      </c>
      <c r="X31"/>
      <c r="Y31" t="s">
        <v>91</v>
      </c>
      <c r="Z31" s="7">
        <v>5</v>
      </c>
      <c r="AA31" s="4" t="s">
        <v>559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 t="s">
        <v>50</v>
      </c>
      <c r="AT31"/>
      <c r="AU31"/>
      <c r="AV31">
        <v>1000000412</v>
      </c>
    </row>
    <row r="32" spans="1:48" s="2" customFormat="1" x14ac:dyDescent="0.3">
      <c r="A32" t="s">
        <v>2408</v>
      </c>
      <c r="B32" t="s">
        <v>778</v>
      </c>
      <c r="C32" s="5" t="s">
        <v>2583</v>
      </c>
      <c r="D32" s="7" t="s">
        <v>57</v>
      </c>
      <c r="E32" t="s">
        <v>86</v>
      </c>
      <c r="F32" t="s">
        <v>2375</v>
      </c>
      <c r="G32" t="b">
        <v>1</v>
      </c>
      <c r="H32" t="s">
        <v>756</v>
      </c>
      <c r="I32" t="s">
        <v>46</v>
      </c>
      <c r="J32"/>
      <c r="K32"/>
      <c r="L32"/>
      <c r="M32"/>
      <c r="N32" t="s">
        <v>1541</v>
      </c>
      <c r="O32">
        <v>1000</v>
      </c>
      <c r="P32" t="s">
        <v>47</v>
      </c>
      <c r="Q32">
        <v>0</v>
      </c>
      <c r="R32" t="s">
        <v>48</v>
      </c>
      <c r="S32" t="s">
        <v>49</v>
      </c>
      <c r="T32" s="9">
        <v>514.1</v>
      </c>
      <c r="U32"/>
      <c r="V32" t="b">
        <v>1</v>
      </c>
      <c r="W32" t="b">
        <v>1</v>
      </c>
      <c r="X32"/>
      <c r="Y32" t="s">
        <v>92</v>
      </c>
      <c r="Z32" s="7">
        <v>1</v>
      </c>
      <c r="AA32" s="4" t="s">
        <v>779</v>
      </c>
      <c r="AB32" t="b">
        <v>0</v>
      </c>
      <c r="AC32"/>
      <c r="AD32"/>
      <c r="AE32"/>
      <c r="AF32"/>
      <c r="AG32" t="s">
        <v>780</v>
      </c>
      <c r="AH32" t="s">
        <v>781</v>
      </c>
      <c r="AI32"/>
      <c r="AJ32"/>
      <c r="AK32"/>
      <c r="AL32"/>
      <c r="AM32"/>
      <c r="AN32"/>
      <c r="AO32"/>
      <c r="AP32"/>
      <c r="AQ32"/>
      <c r="AR32"/>
      <c r="AS32" t="s">
        <v>50</v>
      </c>
      <c r="AT32"/>
      <c r="AU32"/>
      <c r="AV32">
        <v>1000000412</v>
      </c>
    </row>
    <row r="33" spans="1:48" s="2" customFormat="1" x14ac:dyDescent="0.3">
      <c r="A33" t="s">
        <v>2408</v>
      </c>
      <c r="B33"/>
      <c r="C33" s="5"/>
      <c r="D33" s="7" t="s">
        <v>57</v>
      </c>
      <c r="E33"/>
      <c r="F33" t="s">
        <v>2375</v>
      </c>
      <c r="G33"/>
      <c r="H33"/>
      <c r="I33" t="s">
        <v>51</v>
      </c>
      <c r="J33"/>
      <c r="K33"/>
      <c r="L33"/>
      <c r="M33"/>
      <c r="N33" t="s">
        <v>1542</v>
      </c>
      <c r="O33">
        <v>1000</v>
      </c>
      <c r="P33" t="s">
        <v>47</v>
      </c>
      <c r="Q33">
        <v>0</v>
      </c>
      <c r="R33" t="s">
        <v>48</v>
      </c>
      <c r="S33" t="s">
        <v>49</v>
      </c>
      <c r="T33" s="9">
        <v>514.1</v>
      </c>
      <c r="U33"/>
      <c r="V33" t="b">
        <v>1</v>
      </c>
      <c r="W33" t="b">
        <v>1</v>
      </c>
      <c r="X33"/>
      <c r="Y33" t="s">
        <v>93</v>
      </c>
      <c r="Z33" s="7">
        <v>2</v>
      </c>
      <c r="AA33" s="4" t="s">
        <v>556</v>
      </c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 t="s">
        <v>50</v>
      </c>
      <c r="AT33"/>
      <c r="AU33"/>
      <c r="AV33">
        <v>1000000412</v>
      </c>
    </row>
    <row r="34" spans="1:48" s="2" customFormat="1" x14ac:dyDescent="0.3">
      <c r="A34" t="s">
        <v>2408</v>
      </c>
      <c r="B34"/>
      <c r="C34" s="5"/>
      <c r="D34" s="7" t="s">
        <v>57</v>
      </c>
      <c r="E34"/>
      <c r="F34" t="s">
        <v>2375</v>
      </c>
      <c r="G34"/>
      <c r="H34"/>
      <c r="I34" t="s">
        <v>52</v>
      </c>
      <c r="J34"/>
      <c r="K34"/>
      <c r="L34"/>
      <c r="M34"/>
      <c r="N34" t="s">
        <v>1543</v>
      </c>
      <c r="O34">
        <v>1000</v>
      </c>
      <c r="P34" t="s">
        <v>47</v>
      </c>
      <c r="Q34">
        <v>0</v>
      </c>
      <c r="R34" t="s">
        <v>48</v>
      </c>
      <c r="S34" t="s">
        <v>49</v>
      </c>
      <c r="T34" s="9">
        <v>514.1</v>
      </c>
      <c r="U34"/>
      <c r="V34" t="b">
        <v>1</v>
      </c>
      <c r="W34" t="b">
        <v>1</v>
      </c>
      <c r="X34"/>
      <c r="Y34" t="s">
        <v>94</v>
      </c>
      <c r="Z34" s="7">
        <v>3</v>
      </c>
      <c r="AA34" s="4" t="s">
        <v>557</v>
      </c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 t="s">
        <v>50</v>
      </c>
      <c r="AT34"/>
      <c r="AU34"/>
      <c r="AV34">
        <v>1000000412</v>
      </c>
    </row>
    <row r="35" spans="1:48" s="2" customFormat="1" x14ac:dyDescent="0.3">
      <c r="A35" t="s">
        <v>2408</v>
      </c>
      <c r="B35"/>
      <c r="C35" s="5"/>
      <c r="D35" s="7" t="s">
        <v>57</v>
      </c>
      <c r="E35"/>
      <c r="F35" t="s">
        <v>2375</v>
      </c>
      <c r="G35"/>
      <c r="H35"/>
      <c r="I35" t="s">
        <v>53</v>
      </c>
      <c r="J35"/>
      <c r="K35"/>
      <c r="L35"/>
      <c r="M35"/>
      <c r="N35" t="s">
        <v>1544</v>
      </c>
      <c r="O35">
        <v>1000</v>
      </c>
      <c r="P35" t="s">
        <v>47</v>
      </c>
      <c r="Q35">
        <v>0</v>
      </c>
      <c r="R35" t="s">
        <v>48</v>
      </c>
      <c r="S35" t="s">
        <v>49</v>
      </c>
      <c r="T35" s="9">
        <v>514.1</v>
      </c>
      <c r="U35"/>
      <c r="V35" t="b">
        <v>1</v>
      </c>
      <c r="W35" t="b">
        <v>1</v>
      </c>
      <c r="X35"/>
      <c r="Y35" t="s">
        <v>95</v>
      </c>
      <c r="Z35" s="7">
        <v>4</v>
      </c>
      <c r="AA35" s="4" t="s">
        <v>558</v>
      </c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 t="s">
        <v>50</v>
      </c>
      <c r="AT35"/>
      <c r="AU35"/>
      <c r="AV35">
        <v>1000000412</v>
      </c>
    </row>
    <row r="36" spans="1:48" s="2" customFormat="1" x14ac:dyDescent="0.3">
      <c r="A36" t="s">
        <v>2408</v>
      </c>
      <c r="B36"/>
      <c r="C36" s="5"/>
      <c r="D36" s="7" t="s">
        <v>57</v>
      </c>
      <c r="E36"/>
      <c r="F36" t="s">
        <v>2375</v>
      </c>
      <c r="G36"/>
      <c r="H36"/>
      <c r="I36" t="s">
        <v>54</v>
      </c>
      <c r="J36"/>
      <c r="K36"/>
      <c r="L36"/>
      <c r="M36"/>
      <c r="N36" t="s">
        <v>1545</v>
      </c>
      <c r="O36">
        <v>1000</v>
      </c>
      <c r="P36" t="s">
        <v>47</v>
      </c>
      <c r="Q36">
        <v>66</v>
      </c>
      <c r="R36" t="s">
        <v>48</v>
      </c>
      <c r="S36" t="s">
        <v>49</v>
      </c>
      <c r="T36" s="9">
        <v>514.1</v>
      </c>
      <c r="U36"/>
      <c r="V36" t="b">
        <v>1</v>
      </c>
      <c r="W36" t="b">
        <v>1</v>
      </c>
      <c r="X36"/>
      <c r="Y36" t="s">
        <v>96</v>
      </c>
      <c r="Z36" s="7">
        <v>5</v>
      </c>
      <c r="AA36" s="4" t="s">
        <v>559</v>
      </c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 t="s">
        <v>50</v>
      </c>
      <c r="AT36"/>
      <c r="AU36"/>
      <c r="AV36">
        <v>1000000412</v>
      </c>
    </row>
    <row r="37" spans="1:48" s="2" customFormat="1" x14ac:dyDescent="0.3">
      <c r="A37" t="s">
        <v>2409</v>
      </c>
      <c r="B37" t="s">
        <v>782</v>
      </c>
      <c r="C37" s="5" t="s">
        <v>2584</v>
      </c>
      <c r="D37" s="7" t="s">
        <v>57</v>
      </c>
      <c r="E37" t="s">
        <v>86</v>
      </c>
      <c r="F37" t="s">
        <v>2376</v>
      </c>
      <c r="G37" t="b">
        <v>1</v>
      </c>
      <c r="H37" t="s">
        <v>756</v>
      </c>
      <c r="I37" t="s">
        <v>46</v>
      </c>
      <c r="J37"/>
      <c r="K37"/>
      <c r="L37"/>
      <c r="M37"/>
      <c r="N37" t="s">
        <v>1546</v>
      </c>
      <c r="O37">
        <v>1000</v>
      </c>
      <c r="P37" t="s">
        <v>47</v>
      </c>
      <c r="Q37">
        <v>0</v>
      </c>
      <c r="R37" t="s">
        <v>48</v>
      </c>
      <c r="S37" t="s">
        <v>49</v>
      </c>
      <c r="T37" s="9">
        <v>769.25</v>
      </c>
      <c r="U37"/>
      <c r="V37" t="b">
        <v>1</v>
      </c>
      <c r="W37" t="b">
        <v>1</v>
      </c>
      <c r="X37"/>
      <c r="Y37" t="s">
        <v>97</v>
      </c>
      <c r="Z37" s="7">
        <v>1</v>
      </c>
      <c r="AA37" s="4" t="s">
        <v>783</v>
      </c>
      <c r="AB37" t="b">
        <v>0</v>
      </c>
      <c r="AC37"/>
      <c r="AD37"/>
      <c r="AE37"/>
      <c r="AF37"/>
      <c r="AG37" t="s">
        <v>784</v>
      </c>
      <c r="AH37" t="s">
        <v>785</v>
      </c>
      <c r="AI37"/>
      <c r="AJ37"/>
      <c r="AK37"/>
      <c r="AL37"/>
      <c r="AM37"/>
      <c r="AN37"/>
      <c r="AO37"/>
      <c r="AP37"/>
      <c r="AQ37"/>
      <c r="AR37"/>
      <c r="AS37" t="s">
        <v>50</v>
      </c>
      <c r="AT37"/>
      <c r="AU37"/>
      <c r="AV37">
        <v>1000000412</v>
      </c>
    </row>
    <row r="38" spans="1:48" s="2" customFormat="1" x14ac:dyDescent="0.3">
      <c r="A38" t="s">
        <v>2409</v>
      </c>
      <c r="B38"/>
      <c r="C38" s="5"/>
      <c r="D38" s="7" t="s">
        <v>57</v>
      </c>
      <c r="E38"/>
      <c r="F38" t="s">
        <v>2376</v>
      </c>
      <c r="G38"/>
      <c r="H38"/>
      <c r="I38" t="s">
        <v>51</v>
      </c>
      <c r="J38"/>
      <c r="K38"/>
      <c r="L38"/>
      <c r="M38"/>
      <c r="N38" t="s">
        <v>1547</v>
      </c>
      <c r="O38">
        <v>1000</v>
      </c>
      <c r="P38" t="s">
        <v>47</v>
      </c>
      <c r="Q38">
        <v>0</v>
      </c>
      <c r="R38" t="s">
        <v>48</v>
      </c>
      <c r="S38" t="s">
        <v>49</v>
      </c>
      <c r="T38" s="9">
        <v>769.25</v>
      </c>
      <c r="U38"/>
      <c r="V38" t="b">
        <v>1</v>
      </c>
      <c r="W38" t="b">
        <v>1</v>
      </c>
      <c r="X38"/>
      <c r="Y38" t="s">
        <v>98</v>
      </c>
      <c r="Z38" s="7">
        <v>2</v>
      </c>
      <c r="AA38" s="4" t="s">
        <v>556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 t="s">
        <v>50</v>
      </c>
      <c r="AT38"/>
      <c r="AU38"/>
      <c r="AV38">
        <v>1000000412</v>
      </c>
    </row>
    <row r="39" spans="1:48" s="2" customFormat="1" x14ac:dyDescent="0.3">
      <c r="A39" t="s">
        <v>2409</v>
      </c>
      <c r="B39"/>
      <c r="C39" s="5"/>
      <c r="D39" s="7" t="s">
        <v>57</v>
      </c>
      <c r="E39"/>
      <c r="F39" t="s">
        <v>2376</v>
      </c>
      <c r="G39"/>
      <c r="H39"/>
      <c r="I39" t="s">
        <v>52</v>
      </c>
      <c r="J39"/>
      <c r="K39"/>
      <c r="L39"/>
      <c r="M39"/>
      <c r="N39" t="s">
        <v>1548</v>
      </c>
      <c r="O39">
        <v>1000</v>
      </c>
      <c r="P39" t="s">
        <v>47</v>
      </c>
      <c r="Q39">
        <v>0</v>
      </c>
      <c r="R39" t="s">
        <v>48</v>
      </c>
      <c r="S39" t="s">
        <v>49</v>
      </c>
      <c r="T39" s="9">
        <v>769.25</v>
      </c>
      <c r="U39"/>
      <c r="V39" t="b">
        <v>1</v>
      </c>
      <c r="W39" t="b">
        <v>1</v>
      </c>
      <c r="X39"/>
      <c r="Y39" t="s">
        <v>99</v>
      </c>
      <c r="Z39" s="7">
        <v>3</v>
      </c>
      <c r="AA39" s="4" t="s">
        <v>557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t="s">
        <v>50</v>
      </c>
      <c r="AT39"/>
      <c r="AU39"/>
      <c r="AV39">
        <v>1000000412</v>
      </c>
    </row>
    <row r="40" spans="1:48" s="2" customFormat="1" x14ac:dyDescent="0.3">
      <c r="A40" t="s">
        <v>2409</v>
      </c>
      <c r="B40"/>
      <c r="C40" s="5"/>
      <c r="D40" s="7" t="s">
        <v>57</v>
      </c>
      <c r="E40"/>
      <c r="F40" t="s">
        <v>2376</v>
      </c>
      <c r="G40"/>
      <c r="H40"/>
      <c r="I40" t="s">
        <v>53</v>
      </c>
      <c r="J40"/>
      <c r="K40"/>
      <c r="L40"/>
      <c r="M40"/>
      <c r="N40" t="s">
        <v>1549</v>
      </c>
      <c r="O40">
        <v>1000</v>
      </c>
      <c r="P40" t="s">
        <v>47</v>
      </c>
      <c r="Q40">
        <v>0</v>
      </c>
      <c r="R40" t="s">
        <v>48</v>
      </c>
      <c r="S40" t="s">
        <v>49</v>
      </c>
      <c r="T40" s="9">
        <v>769.25</v>
      </c>
      <c r="U40"/>
      <c r="V40" t="b">
        <v>1</v>
      </c>
      <c r="W40" t="b">
        <v>1</v>
      </c>
      <c r="X40"/>
      <c r="Y40" t="s">
        <v>100</v>
      </c>
      <c r="Z40" s="7">
        <v>4</v>
      </c>
      <c r="AA40" s="4" t="s">
        <v>558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t="s">
        <v>50</v>
      </c>
      <c r="AT40"/>
      <c r="AU40"/>
      <c r="AV40">
        <v>1000000412</v>
      </c>
    </row>
    <row r="41" spans="1:48" s="2" customFormat="1" x14ac:dyDescent="0.3">
      <c r="A41" t="s">
        <v>2409</v>
      </c>
      <c r="B41"/>
      <c r="C41" s="5"/>
      <c r="D41" s="7" t="s">
        <v>57</v>
      </c>
      <c r="E41"/>
      <c r="F41" t="s">
        <v>2376</v>
      </c>
      <c r="G41"/>
      <c r="H41"/>
      <c r="I41" t="s">
        <v>54</v>
      </c>
      <c r="J41"/>
      <c r="K41"/>
      <c r="L41"/>
      <c r="M41"/>
      <c r="N41" t="s">
        <v>1550</v>
      </c>
      <c r="O41">
        <v>1000</v>
      </c>
      <c r="P41" t="s">
        <v>47</v>
      </c>
      <c r="Q41">
        <v>34</v>
      </c>
      <c r="R41" t="s">
        <v>48</v>
      </c>
      <c r="S41" t="s">
        <v>49</v>
      </c>
      <c r="T41" s="9">
        <v>769.25</v>
      </c>
      <c r="U41"/>
      <c r="V41" t="b">
        <v>1</v>
      </c>
      <c r="W41" t="b">
        <v>1</v>
      </c>
      <c r="X41"/>
      <c r="Y41" t="s">
        <v>101</v>
      </c>
      <c r="Z41" s="7">
        <v>5</v>
      </c>
      <c r="AA41" s="4" t="s">
        <v>559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 t="s">
        <v>50</v>
      </c>
      <c r="AT41"/>
      <c r="AU41"/>
      <c r="AV41">
        <v>1000000412</v>
      </c>
    </row>
    <row r="42" spans="1:48" s="2" customFormat="1" x14ac:dyDescent="0.3">
      <c r="A42" t="s">
        <v>2410</v>
      </c>
      <c r="B42" t="s">
        <v>786</v>
      </c>
      <c r="C42" s="5" t="s">
        <v>2585</v>
      </c>
      <c r="D42" s="7" t="s">
        <v>57</v>
      </c>
      <c r="E42" t="s">
        <v>86</v>
      </c>
      <c r="F42" t="s">
        <v>2377</v>
      </c>
      <c r="G42" t="b">
        <v>0</v>
      </c>
      <c r="H42" t="s">
        <v>756</v>
      </c>
      <c r="I42" t="s">
        <v>46</v>
      </c>
      <c r="J42"/>
      <c r="K42"/>
      <c r="L42"/>
      <c r="M42"/>
      <c r="N42" t="s">
        <v>1551</v>
      </c>
      <c r="O42">
        <v>1000</v>
      </c>
      <c r="P42" t="s">
        <v>47</v>
      </c>
      <c r="Q42">
        <v>0</v>
      </c>
      <c r="R42" t="s">
        <v>48</v>
      </c>
      <c r="S42" t="s">
        <v>49</v>
      </c>
      <c r="T42" s="9">
        <v>743</v>
      </c>
      <c r="U42"/>
      <c r="V42" t="b">
        <v>1</v>
      </c>
      <c r="W42" t="b">
        <v>1</v>
      </c>
      <c r="X42"/>
      <c r="Y42" t="s">
        <v>102</v>
      </c>
      <c r="Z42" s="7">
        <v>1</v>
      </c>
      <c r="AA42" s="4" t="s">
        <v>787</v>
      </c>
      <c r="AB42" t="b">
        <v>0</v>
      </c>
      <c r="AC42"/>
      <c r="AD42"/>
      <c r="AE42"/>
      <c r="AF42"/>
      <c r="AG42" t="s">
        <v>788</v>
      </c>
      <c r="AH42" t="s">
        <v>789</v>
      </c>
      <c r="AI42"/>
      <c r="AJ42"/>
      <c r="AK42"/>
      <c r="AL42"/>
      <c r="AM42"/>
      <c r="AN42"/>
      <c r="AO42"/>
      <c r="AP42"/>
      <c r="AQ42"/>
      <c r="AR42"/>
      <c r="AS42" t="s">
        <v>50</v>
      </c>
      <c r="AT42"/>
      <c r="AU42"/>
      <c r="AV42">
        <v>1000000412</v>
      </c>
    </row>
    <row r="43" spans="1:48" s="2" customFormat="1" x14ac:dyDescent="0.3">
      <c r="A43" t="s">
        <v>2410</v>
      </c>
      <c r="B43"/>
      <c r="C43" s="5"/>
      <c r="D43" s="7" t="s">
        <v>57</v>
      </c>
      <c r="E43"/>
      <c r="F43" t="s">
        <v>2377</v>
      </c>
      <c r="G43"/>
      <c r="H43"/>
      <c r="I43" t="s">
        <v>51</v>
      </c>
      <c r="J43"/>
      <c r="K43"/>
      <c r="L43"/>
      <c r="M43"/>
      <c r="N43" t="s">
        <v>1552</v>
      </c>
      <c r="O43">
        <v>1000</v>
      </c>
      <c r="P43" t="s">
        <v>47</v>
      </c>
      <c r="Q43">
        <v>0</v>
      </c>
      <c r="R43" t="s">
        <v>48</v>
      </c>
      <c r="S43" t="s">
        <v>49</v>
      </c>
      <c r="T43" s="9">
        <v>743</v>
      </c>
      <c r="U43"/>
      <c r="V43" t="b">
        <v>1</v>
      </c>
      <c r="W43" t="b">
        <v>1</v>
      </c>
      <c r="X43"/>
      <c r="Y43" t="s">
        <v>103</v>
      </c>
      <c r="Z43" s="7">
        <v>2</v>
      </c>
      <c r="AA43" s="4" t="s">
        <v>556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 t="s">
        <v>50</v>
      </c>
      <c r="AT43"/>
      <c r="AU43"/>
      <c r="AV43">
        <v>1000000412</v>
      </c>
    </row>
    <row r="44" spans="1:48" s="2" customFormat="1" x14ac:dyDescent="0.3">
      <c r="A44" t="s">
        <v>2410</v>
      </c>
      <c r="B44"/>
      <c r="C44" s="5"/>
      <c r="D44" s="7" t="s">
        <v>57</v>
      </c>
      <c r="E44"/>
      <c r="F44" t="s">
        <v>2377</v>
      </c>
      <c r="G44"/>
      <c r="H44"/>
      <c r="I44" t="s">
        <v>52</v>
      </c>
      <c r="J44"/>
      <c r="K44"/>
      <c r="L44"/>
      <c r="M44"/>
      <c r="N44" t="s">
        <v>1553</v>
      </c>
      <c r="O44">
        <v>1000</v>
      </c>
      <c r="P44" t="s">
        <v>47</v>
      </c>
      <c r="Q44">
        <v>0</v>
      </c>
      <c r="R44" t="s">
        <v>48</v>
      </c>
      <c r="S44" t="s">
        <v>49</v>
      </c>
      <c r="T44" s="9">
        <v>743</v>
      </c>
      <c r="U44"/>
      <c r="V44" t="b">
        <v>1</v>
      </c>
      <c r="W44" t="b">
        <v>1</v>
      </c>
      <c r="X44"/>
      <c r="Y44" t="s">
        <v>104</v>
      </c>
      <c r="Z44" s="7">
        <v>3</v>
      </c>
      <c r="AA44" s="4" t="s">
        <v>557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 t="s">
        <v>50</v>
      </c>
      <c r="AT44"/>
      <c r="AU44"/>
      <c r="AV44">
        <v>1000000412</v>
      </c>
    </row>
    <row r="45" spans="1:48" s="2" customFormat="1" x14ac:dyDescent="0.3">
      <c r="A45" t="s">
        <v>2410</v>
      </c>
      <c r="B45"/>
      <c r="C45" s="5"/>
      <c r="D45" s="7" t="s">
        <v>57</v>
      </c>
      <c r="E45"/>
      <c r="F45" t="s">
        <v>2377</v>
      </c>
      <c r="G45"/>
      <c r="H45"/>
      <c r="I45" t="s">
        <v>53</v>
      </c>
      <c r="J45"/>
      <c r="K45"/>
      <c r="L45"/>
      <c r="M45"/>
      <c r="N45" t="s">
        <v>1554</v>
      </c>
      <c r="O45">
        <v>1000</v>
      </c>
      <c r="P45" t="s">
        <v>47</v>
      </c>
      <c r="Q45">
        <v>0</v>
      </c>
      <c r="R45" t="s">
        <v>48</v>
      </c>
      <c r="S45" t="s">
        <v>49</v>
      </c>
      <c r="T45" s="9">
        <v>743</v>
      </c>
      <c r="U45"/>
      <c r="V45" t="b">
        <v>1</v>
      </c>
      <c r="W45" t="b">
        <v>1</v>
      </c>
      <c r="X45"/>
      <c r="Y45" t="s">
        <v>105</v>
      </c>
      <c r="Z45" s="7">
        <v>4</v>
      </c>
      <c r="AA45" s="4" t="s">
        <v>558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 t="s">
        <v>50</v>
      </c>
      <c r="AT45"/>
      <c r="AU45"/>
      <c r="AV45">
        <v>1000000412</v>
      </c>
    </row>
    <row r="46" spans="1:48" s="2" customFormat="1" x14ac:dyDescent="0.3">
      <c r="A46" t="s">
        <v>2410</v>
      </c>
      <c r="B46"/>
      <c r="C46" s="5"/>
      <c r="D46" s="7" t="s">
        <v>57</v>
      </c>
      <c r="E46"/>
      <c r="F46" t="s">
        <v>2377</v>
      </c>
      <c r="G46"/>
      <c r="H46"/>
      <c r="I46" t="s">
        <v>54</v>
      </c>
      <c r="J46"/>
      <c r="K46"/>
      <c r="L46"/>
      <c r="M46"/>
      <c r="N46" t="s">
        <v>1555</v>
      </c>
      <c r="O46">
        <v>1000</v>
      </c>
      <c r="P46" t="s">
        <v>47</v>
      </c>
      <c r="Q46">
        <v>0</v>
      </c>
      <c r="R46" t="s">
        <v>48</v>
      </c>
      <c r="S46" t="s">
        <v>49</v>
      </c>
      <c r="T46" s="9">
        <v>743</v>
      </c>
      <c r="U46"/>
      <c r="V46" t="b">
        <v>1</v>
      </c>
      <c r="W46" t="b">
        <v>1</v>
      </c>
      <c r="X46"/>
      <c r="Y46"/>
      <c r="Z46" s="7"/>
      <c r="AA46" s="4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 t="s">
        <v>50</v>
      </c>
      <c r="AT46"/>
      <c r="AU46"/>
      <c r="AV46">
        <v>1000000412</v>
      </c>
    </row>
    <row r="47" spans="1:48" s="2" customFormat="1" x14ac:dyDescent="0.3">
      <c r="A47" t="s">
        <v>2411</v>
      </c>
      <c r="B47" t="s">
        <v>790</v>
      </c>
      <c r="C47" s="5" t="s">
        <v>2586</v>
      </c>
      <c r="D47" s="7" t="s">
        <v>57</v>
      </c>
      <c r="E47" t="s">
        <v>86</v>
      </c>
      <c r="F47" t="s">
        <v>2378</v>
      </c>
      <c r="G47" t="b">
        <v>0</v>
      </c>
      <c r="H47" t="s">
        <v>756</v>
      </c>
      <c r="I47" t="s">
        <v>46</v>
      </c>
      <c r="J47"/>
      <c r="K47"/>
      <c r="L47"/>
      <c r="M47"/>
      <c r="N47" t="s">
        <v>1556</v>
      </c>
      <c r="O47">
        <v>1000</v>
      </c>
      <c r="P47" t="s">
        <v>47</v>
      </c>
      <c r="Q47">
        <v>0</v>
      </c>
      <c r="R47" t="s">
        <v>48</v>
      </c>
      <c r="S47" t="s">
        <v>49</v>
      </c>
      <c r="T47" s="9">
        <v>547.70000000000005</v>
      </c>
      <c r="U47"/>
      <c r="V47" t="b">
        <v>1</v>
      </c>
      <c r="W47" t="b">
        <v>1</v>
      </c>
      <c r="X47"/>
      <c r="Y47" t="s">
        <v>106</v>
      </c>
      <c r="Z47" s="7">
        <v>1</v>
      </c>
      <c r="AA47" s="4" t="s">
        <v>791</v>
      </c>
      <c r="AB47" t="b">
        <v>0</v>
      </c>
      <c r="AC47"/>
      <c r="AD47"/>
      <c r="AE47"/>
      <c r="AF47"/>
      <c r="AG47" t="s">
        <v>792</v>
      </c>
      <c r="AH47" t="s">
        <v>793</v>
      </c>
      <c r="AI47"/>
      <c r="AJ47"/>
      <c r="AK47"/>
      <c r="AL47"/>
      <c r="AM47"/>
      <c r="AN47"/>
      <c r="AO47"/>
      <c r="AP47"/>
      <c r="AQ47"/>
      <c r="AR47"/>
      <c r="AS47" t="s">
        <v>50</v>
      </c>
      <c r="AT47"/>
      <c r="AU47"/>
      <c r="AV47">
        <v>1000000412</v>
      </c>
    </row>
    <row r="48" spans="1:48" s="2" customFormat="1" x14ac:dyDescent="0.3">
      <c r="A48" t="s">
        <v>2411</v>
      </c>
      <c r="B48"/>
      <c r="C48" s="5"/>
      <c r="D48" s="7" t="s">
        <v>57</v>
      </c>
      <c r="E48"/>
      <c r="F48" t="s">
        <v>2378</v>
      </c>
      <c r="G48"/>
      <c r="H48"/>
      <c r="I48" t="s">
        <v>51</v>
      </c>
      <c r="J48"/>
      <c r="K48"/>
      <c r="L48"/>
      <c r="M48"/>
      <c r="N48" t="s">
        <v>1557</v>
      </c>
      <c r="O48">
        <v>1000</v>
      </c>
      <c r="P48" t="s">
        <v>47</v>
      </c>
      <c r="Q48">
        <v>0</v>
      </c>
      <c r="R48" t="s">
        <v>48</v>
      </c>
      <c r="S48" t="s">
        <v>49</v>
      </c>
      <c r="T48" s="9">
        <v>547.70000000000005</v>
      </c>
      <c r="U48"/>
      <c r="V48" t="b">
        <v>1</v>
      </c>
      <c r="W48" t="b">
        <v>1</v>
      </c>
      <c r="X48"/>
      <c r="Y48" t="s">
        <v>107</v>
      </c>
      <c r="Z48" s="7">
        <v>2</v>
      </c>
      <c r="AA48" s="4" t="s">
        <v>556</v>
      </c>
      <c r="AB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 t="s">
        <v>50</v>
      </c>
      <c r="AT48"/>
      <c r="AU48"/>
      <c r="AV48">
        <v>1000000412</v>
      </c>
    </row>
    <row r="49" spans="1:48" s="2" customFormat="1" x14ac:dyDescent="0.3">
      <c r="A49" t="s">
        <v>2411</v>
      </c>
      <c r="B49"/>
      <c r="C49" s="5"/>
      <c r="D49" s="7" t="s">
        <v>57</v>
      </c>
      <c r="E49"/>
      <c r="F49" t="s">
        <v>2378</v>
      </c>
      <c r="G49"/>
      <c r="H49"/>
      <c r="I49" t="s">
        <v>52</v>
      </c>
      <c r="J49"/>
      <c r="K49"/>
      <c r="L49"/>
      <c r="M49"/>
      <c r="N49" t="s">
        <v>1558</v>
      </c>
      <c r="O49">
        <v>1000</v>
      </c>
      <c r="P49" t="s">
        <v>47</v>
      </c>
      <c r="Q49">
        <v>0</v>
      </c>
      <c r="R49" t="s">
        <v>48</v>
      </c>
      <c r="S49" t="s">
        <v>49</v>
      </c>
      <c r="T49" s="9">
        <v>547.70000000000005</v>
      </c>
      <c r="U49"/>
      <c r="V49" t="b">
        <v>1</v>
      </c>
      <c r="W49" t="b">
        <v>1</v>
      </c>
      <c r="X49"/>
      <c r="Y49" t="s">
        <v>108</v>
      </c>
      <c r="Z49" s="7">
        <v>3</v>
      </c>
      <c r="AA49" s="4" t="s">
        <v>557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 t="s">
        <v>50</v>
      </c>
      <c r="AT49"/>
      <c r="AU49"/>
      <c r="AV49">
        <v>1000000412</v>
      </c>
    </row>
    <row r="50" spans="1:48" s="2" customFormat="1" x14ac:dyDescent="0.3">
      <c r="A50" t="s">
        <v>2411</v>
      </c>
      <c r="B50"/>
      <c r="C50" s="5"/>
      <c r="D50" s="7" t="s">
        <v>57</v>
      </c>
      <c r="E50"/>
      <c r="F50" t="s">
        <v>2378</v>
      </c>
      <c r="G50"/>
      <c r="H50"/>
      <c r="I50" t="s">
        <v>53</v>
      </c>
      <c r="J50"/>
      <c r="K50"/>
      <c r="L50"/>
      <c r="M50"/>
      <c r="N50" t="s">
        <v>1559</v>
      </c>
      <c r="O50">
        <v>1000</v>
      </c>
      <c r="P50" t="s">
        <v>47</v>
      </c>
      <c r="Q50">
        <v>0</v>
      </c>
      <c r="R50" t="s">
        <v>48</v>
      </c>
      <c r="S50" t="s">
        <v>49</v>
      </c>
      <c r="T50" s="9">
        <v>547.70000000000005</v>
      </c>
      <c r="U50"/>
      <c r="V50" t="b">
        <v>1</v>
      </c>
      <c r="W50" t="b">
        <v>1</v>
      </c>
      <c r="X50"/>
      <c r="Y50" t="s">
        <v>109</v>
      </c>
      <c r="Z50" s="7">
        <v>4</v>
      </c>
      <c r="AA50" s="4" t="s">
        <v>558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 t="s">
        <v>50</v>
      </c>
      <c r="AT50"/>
      <c r="AU50"/>
      <c r="AV50">
        <v>1000000412</v>
      </c>
    </row>
    <row r="51" spans="1:48" s="2" customFormat="1" x14ac:dyDescent="0.3">
      <c r="A51" t="s">
        <v>2411</v>
      </c>
      <c r="B51"/>
      <c r="C51" s="5"/>
      <c r="D51" s="7" t="s">
        <v>57</v>
      </c>
      <c r="E51"/>
      <c r="F51" t="s">
        <v>2378</v>
      </c>
      <c r="G51"/>
      <c r="H51"/>
      <c r="I51" t="s">
        <v>54</v>
      </c>
      <c r="J51"/>
      <c r="K51"/>
      <c r="L51"/>
      <c r="M51"/>
      <c r="N51" t="s">
        <v>1560</v>
      </c>
      <c r="O51">
        <v>1000</v>
      </c>
      <c r="P51" t="s">
        <v>47</v>
      </c>
      <c r="Q51">
        <v>0</v>
      </c>
      <c r="R51" t="s">
        <v>48</v>
      </c>
      <c r="S51" t="s">
        <v>49</v>
      </c>
      <c r="T51" s="9">
        <v>547.70000000000005</v>
      </c>
      <c r="U51"/>
      <c r="V51" t="b">
        <v>1</v>
      </c>
      <c r="W51" t="b">
        <v>1</v>
      </c>
      <c r="X51"/>
      <c r="Y51"/>
      <c r="Z51" s="7"/>
      <c r="AA51" s="4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 t="s">
        <v>50</v>
      </c>
      <c r="AT51"/>
      <c r="AU51"/>
      <c r="AV51">
        <v>1000000412</v>
      </c>
    </row>
    <row r="52" spans="1:48" s="2" customFormat="1" x14ac:dyDescent="0.3">
      <c r="A52" t="s">
        <v>2412</v>
      </c>
      <c r="B52" t="s">
        <v>2369</v>
      </c>
      <c r="C52" s="5" t="s">
        <v>2587</v>
      </c>
      <c r="D52" s="7" t="s">
        <v>57</v>
      </c>
      <c r="E52" t="s">
        <v>76</v>
      </c>
      <c r="F52" t="s">
        <v>1383</v>
      </c>
      <c r="G52" t="b">
        <v>0</v>
      </c>
      <c r="H52" t="s">
        <v>756</v>
      </c>
      <c r="I52" t="s">
        <v>46</v>
      </c>
      <c r="J52"/>
      <c r="K52"/>
      <c r="L52"/>
      <c r="M52"/>
      <c r="N52" t="s">
        <v>1561</v>
      </c>
      <c r="O52">
        <v>1000</v>
      </c>
      <c r="P52" t="s">
        <v>47</v>
      </c>
      <c r="Q52">
        <v>0</v>
      </c>
      <c r="R52" t="s">
        <v>48</v>
      </c>
      <c r="S52" t="s">
        <v>49</v>
      </c>
      <c r="T52" s="9">
        <v>497.82499999999999</v>
      </c>
      <c r="U52"/>
      <c r="V52" t="b">
        <v>1</v>
      </c>
      <c r="W52" t="b">
        <v>1</v>
      </c>
      <c r="X52"/>
      <c r="Y52" t="s">
        <v>110</v>
      </c>
      <c r="Z52" s="7">
        <v>1</v>
      </c>
      <c r="AA52" s="4" t="s">
        <v>794</v>
      </c>
      <c r="AB52" t="b">
        <v>0</v>
      </c>
      <c r="AC52"/>
      <c r="AD52"/>
      <c r="AE52"/>
      <c r="AF52"/>
      <c r="AG52" t="s">
        <v>795</v>
      </c>
      <c r="AH52" t="s">
        <v>796</v>
      </c>
      <c r="AI52"/>
      <c r="AJ52"/>
      <c r="AK52"/>
      <c r="AL52"/>
      <c r="AM52"/>
      <c r="AN52"/>
      <c r="AO52"/>
      <c r="AP52"/>
      <c r="AQ52"/>
      <c r="AR52"/>
      <c r="AS52" t="s">
        <v>50</v>
      </c>
      <c r="AT52"/>
      <c r="AU52"/>
      <c r="AV52">
        <v>1000000412</v>
      </c>
    </row>
    <row r="53" spans="1:48" s="2" customFormat="1" x14ac:dyDescent="0.3">
      <c r="A53" t="s">
        <v>2412</v>
      </c>
      <c r="B53"/>
      <c r="C53" s="5"/>
      <c r="D53" s="7" t="s">
        <v>57</v>
      </c>
      <c r="E53"/>
      <c r="F53" t="s">
        <v>1383</v>
      </c>
      <c r="G53"/>
      <c r="H53"/>
      <c r="I53" t="s">
        <v>51</v>
      </c>
      <c r="J53"/>
      <c r="K53"/>
      <c r="L53"/>
      <c r="M53"/>
      <c r="N53" t="s">
        <v>1562</v>
      </c>
      <c r="O53">
        <v>1000</v>
      </c>
      <c r="P53" t="s">
        <v>47</v>
      </c>
      <c r="Q53">
        <v>0</v>
      </c>
      <c r="R53" t="s">
        <v>48</v>
      </c>
      <c r="S53" t="s">
        <v>49</v>
      </c>
      <c r="T53" s="9">
        <v>497.82499999999999</v>
      </c>
      <c r="U53"/>
      <c r="V53" t="b">
        <v>1</v>
      </c>
      <c r="W53" t="b">
        <v>1</v>
      </c>
      <c r="X53"/>
      <c r="Y53" t="s">
        <v>111</v>
      </c>
      <c r="Z53" s="7">
        <v>2</v>
      </c>
      <c r="AA53" s="4" t="s">
        <v>552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 t="s">
        <v>50</v>
      </c>
      <c r="AT53"/>
      <c r="AU53"/>
      <c r="AV53">
        <v>1000000412</v>
      </c>
    </row>
    <row r="54" spans="1:48" s="2" customFormat="1" x14ac:dyDescent="0.3">
      <c r="A54" t="s">
        <v>2412</v>
      </c>
      <c r="B54"/>
      <c r="C54" s="5"/>
      <c r="D54" s="7" t="s">
        <v>57</v>
      </c>
      <c r="E54"/>
      <c r="F54" t="s">
        <v>1383</v>
      </c>
      <c r="G54"/>
      <c r="H54"/>
      <c r="I54" t="s">
        <v>52</v>
      </c>
      <c r="J54"/>
      <c r="K54"/>
      <c r="L54"/>
      <c r="M54"/>
      <c r="N54" t="s">
        <v>1563</v>
      </c>
      <c r="O54">
        <v>1000</v>
      </c>
      <c r="P54" t="s">
        <v>47</v>
      </c>
      <c r="Q54">
        <v>0</v>
      </c>
      <c r="R54" t="s">
        <v>48</v>
      </c>
      <c r="S54" t="s">
        <v>49</v>
      </c>
      <c r="T54" s="9">
        <v>497.82499999999999</v>
      </c>
      <c r="U54"/>
      <c r="V54" t="b">
        <v>1</v>
      </c>
      <c r="W54" t="b">
        <v>1</v>
      </c>
      <c r="X54"/>
      <c r="Y54" t="s">
        <v>112</v>
      </c>
      <c r="Z54" s="7">
        <v>3</v>
      </c>
      <c r="AA54" s="4" t="s">
        <v>553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 t="s">
        <v>50</v>
      </c>
      <c r="AT54"/>
      <c r="AU54"/>
      <c r="AV54">
        <v>1000000412</v>
      </c>
    </row>
    <row r="55" spans="1:48" s="2" customFormat="1" x14ac:dyDescent="0.3">
      <c r="A55" t="s">
        <v>2412</v>
      </c>
      <c r="B55"/>
      <c r="C55" s="5"/>
      <c r="D55" s="7" t="s">
        <v>57</v>
      </c>
      <c r="E55"/>
      <c r="F55" t="s">
        <v>1383</v>
      </c>
      <c r="G55"/>
      <c r="H55"/>
      <c r="I55" t="s">
        <v>53</v>
      </c>
      <c r="J55"/>
      <c r="K55"/>
      <c r="L55"/>
      <c r="M55"/>
      <c r="N55" t="s">
        <v>1564</v>
      </c>
      <c r="O55">
        <v>1000</v>
      </c>
      <c r="P55" t="s">
        <v>47</v>
      </c>
      <c r="Q55">
        <v>0</v>
      </c>
      <c r="R55" t="s">
        <v>48</v>
      </c>
      <c r="S55" t="s">
        <v>49</v>
      </c>
      <c r="T55" s="9">
        <v>497.82499999999999</v>
      </c>
      <c r="U55"/>
      <c r="V55" t="b">
        <v>1</v>
      </c>
      <c r="W55" t="b">
        <v>1</v>
      </c>
      <c r="X55"/>
      <c r="Y55" t="s">
        <v>113</v>
      </c>
      <c r="Z55" s="7">
        <v>4</v>
      </c>
      <c r="AA55" s="4" t="s">
        <v>554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 t="s">
        <v>50</v>
      </c>
      <c r="AT55"/>
      <c r="AU55"/>
      <c r="AV55">
        <v>1000000412</v>
      </c>
    </row>
    <row r="56" spans="1:48" s="2" customFormat="1" x14ac:dyDescent="0.3">
      <c r="A56" t="s">
        <v>2412</v>
      </c>
      <c r="B56"/>
      <c r="C56" s="5"/>
      <c r="D56" s="7" t="s">
        <v>57</v>
      </c>
      <c r="E56"/>
      <c r="F56" t="s">
        <v>1383</v>
      </c>
      <c r="G56"/>
      <c r="H56"/>
      <c r="I56" t="s">
        <v>54</v>
      </c>
      <c r="J56"/>
      <c r="K56"/>
      <c r="L56"/>
      <c r="M56"/>
      <c r="N56" t="s">
        <v>1565</v>
      </c>
      <c r="O56">
        <v>1000</v>
      </c>
      <c r="P56" t="s">
        <v>47</v>
      </c>
      <c r="Q56">
        <v>0</v>
      </c>
      <c r="R56" t="s">
        <v>48</v>
      </c>
      <c r="S56" t="s">
        <v>49</v>
      </c>
      <c r="T56" s="9">
        <v>497.82499999999999</v>
      </c>
      <c r="U56"/>
      <c r="V56" t="b">
        <v>1</v>
      </c>
      <c r="W56" t="b">
        <v>1</v>
      </c>
      <c r="X56"/>
      <c r="Y56"/>
      <c r="Z56" s="7"/>
      <c r="AA56" s="4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 t="s">
        <v>50</v>
      </c>
      <c r="AT56"/>
      <c r="AU56"/>
      <c r="AV56">
        <v>1000000412</v>
      </c>
    </row>
    <row r="57" spans="1:48" s="2" customFormat="1" x14ac:dyDescent="0.3">
      <c r="A57" t="s">
        <v>2413</v>
      </c>
      <c r="B57" t="s">
        <v>2370</v>
      </c>
      <c r="C57" s="5" t="s">
        <v>2588</v>
      </c>
      <c r="D57" s="7" t="s">
        <v>57</v>
      </c>
      <c r="E57" t="s">
        <v>76</v>
      </c>
      <c r="F57" t="s">
        <v>1384</v>
      </c>
      <c r="G57" t="b">
        <v>0</v>
      </c>
      <c r="H57" t="s">
        <v>756</v>
      </c>
      <c r="I57" t="s">
        <v>46</v>
      </c>
      <c r="J57"/>
      <c r="K57"/>
      <c r="L57"/>
      <c r="M57"/>
      <c r="N57" t="s">
        <v>1566</v>
      </c>
      <c r="O57">
        <v>1000</v>
      </c>
      <c r="P57" t="s">
        <v>47</v>
      </c>
      <c r="Q57">
        <v>0</v>
      </c>
      <c r="R57" t="s">
        <v>48</v>
      </c>
      <c r="S57" t="s">
        <v>49</v>
      </c>
      <c r="T57" s="9">
        <v>497.82499999999999</v>
      </c>
      <c r="U57"/>
      <c r="V57" t="b">
        <v>1</v>
      </c>
      <c r="W57" t="b">
        <v>1</v>
      </c>
      <c r="X57"/>
      <c r="Y57" t="s">
        <v>114</v>
      </c>
      <c r="Z57" s="7">
        <v>1</v>
      </c>
      <c r="AA57" s="4" t="s">
        <v>797</v>
      </c>
      <c r="AB57" t="b">
        <v>0</v>
      </c>
      <c r="AC57"/>
      <c r="AD57"/>
      <c r="AE57"/>
      <c r="AF57"/>
      <c r="AG57" t="s">
        <v>798</v>
      </c>
      <c r="AH57" t="s">
        <v>799</v>
      </c>
      <c r="AI57"/>
      <c r="AJ57"/>
      <c r="AK57"/>
      <c r="AL57"/>
      <c r="AM57"/>
      <c r="AN57"/>
      <c r="AO57"/>
      <c r="AP57"/>
      <c r="AQ57"/>
      <c r="AR57"/>
      <c r="AS57" t="s">
        <v>50</v>
      </c>
      <c r="AT57"/>
      <c r="AU57"/>
      <c r="AV57">
        <v>1000000412</v>
      </c>
    </row>
    <row r="58" spans="1:48" s="2" customFormat="1" x14ac:dyDescent="0.3">
      <c r="A58" t="s">
        <v>2413</v>
      </c>
      <c r="B58"/>
      <c r="C58" s="5"/>
      <c r="D58" s="7" t="s">
        <v>57</v>
      </c>
      <c r="E58"/>
      <c r="F58" t="s">
        <v>1384</v>
      </c>
      <c r="G58"/>
      <c r="H58"/>
      <c r="I58" t="s">
        <v>51</v>
      </c>
      <c r="J58"/>
      <c r="K58"/>
      <c r="L58"/>
      <c r="M58"/>
      <c r="N58" t="s">
        <v>1567</v>
      </c>
      <c r="O58">
        <v>1000</v>
      </c>
      <c r="P58" t="s">
        <v>47</v>
      </c>
      <c r="Q58">
        <v>0</v>
      </c>
      <c r="R58" t="s">
        <v>48</v>
      </c>
      <c r="S58" t="s">
        <v>49</v>
      </c>
      <c r="T58" s="9">
        <v>497.82499999999999</v>
      </c>
      <c r="U58"/>
      <c r="V58" t="b">
        <v>1</v>
      </c>
      <c r="W58" t="b">
        <v>1</v>
      </c>
      <c r="X58"/>
      <c r="Y58" t="s">
        <v>115</v>
      </c>
      <c r="Z58" s="7">
        <v>2</v>
      </c>
      <c r="AA58" s="4" t="s">
        <v>552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t="s">
        <v>50</v>
      </c>
      <c r="AT58"/>
      <c r="AU58"/>
      <c r="AV58">
        <v>1000000412</v>
      </c>
    </row>
    <row r="59" spans="1:48" s="2" customFormat="1" x14ac:dyDescent="0.3">
      <c r="A59" t="s">
        <v>2413</v>
      </c>
      <c r="B59"/>
      <c r="C59" s="5"/>
      <c r="D59" s="7" t="s">
        <v>57</v>
      </c>
      <c r="E59"/>
      <c r="F59" t="s">
        <v>1384</v>
      </c>
      <c r="G59"/>
      <c r="H59"/>
      <c r="I59" t="s">
        <v>52</v>
      </c>
      <c r="J59"/>
      <c r="K59"/>
      <c r="L59"/>
      <c r="M59"/>
      <c r="N59" t="s">
        <v>1568</v>
      </c>
      <c r="O59">
        <v>1000</v>
      </c>
      <c r="P59" t="s">
        <v>47</v>
      </c>
      <c r="Q59">
        <v>0</v>
      </c>
      <c r="R59" t="s">
        <v>48</v>
      </c>
      <c r="S59" t="s">
        <v>49</v>
      </c>
      <c r="T59" s="9">
        <v>497.82499999999999</v>
      </c>
      <c r="U59"/>
      <c r="V59" t="b">
        <v>1</v>
      </c>
      <c r="W59" t="b">
        <v>1</v>
      </c>
      <c r="X59"/>
      <c r="Y59" s="2" t="s">
        <v>116</v>
      </c>
      <c r="Z59" s="7">
        <v>3</v>
      </c>
      <c r="AA59" s="4" t="s">
        <v>553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 t="s">
        <v>50</v>
      </c>
      <c r="AT59"/>
      <c r="AU59"/>
      <c r="AV59">
        <v>1000000412</v>
      </c>
    </row>
    <row r="60" spans="1:48" s="2" customFormat="1" x14ac:dyDescent="0.3">
      <c r="A60" t="s">
        <v>2413</v>
      </c>
      <c r="B60"/>
      <c r="C60" s="5"/>
      <c r="D60" s="7" t="s">
        <v>57</v>
      </c>
      <c r="E60"/>
      <c r="F60" t="s">
        <v>1384</v>
      </c>
      <c r="G60"/>
      <c r="H60"/>
      <c r="I60" t="s">
        <v>53</v>
      </c>
      <c r="J60"/>
      <c r="K60"/>
      <c r="L60"/>
      <c r="M60"/>
      <c r="N60" t="s">
        <v>1569</v>
      </c>
      <c r="O60">
        <v>1000</v>
      </c>
      <c r="P60" t="s">
        <v>47</v>
      </c>
      <c r="Q60">
        <v>0</v>
      </c>
      <c r="R60" t="s">
        <v>48</v>
      </c>
      <c r="S60" t="s">
        <v>49</v>
      </c>
      <c r="T60" s="9">
        <v>497.82499999999999</v>
      </c>
      <c r="U60"/>
      <c r="V60" t="b">
        <v>1</v>
      </c>
      <c r="W60" t="b">
        <v>1</v>
      </c>
      <c r="X60"/>
      <c r="Y60" t="s">
        <v>117</v>
      </c>
      <c r="Z60" s="7">
        <v>4</v>
      </c>
      <c r="AA60" s="4" t="s">
        <v>554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 t="s">
        <v>50</v>
      </c>
      <c r="AT60"/>
      <c r="AU60"/>
      <c r="AV60">
        <v>1000000412</v>
      </c>
    </row>
    <row r="61" spans="1:48" s="2" customFormat="1" x14ac:dyDescent="0.3">
      <c r="A61" t="s">
        <v>2413</v>
      </c>
      <c r="B61"/>
      <c r="C61" s="5"/>
      <c r="D61" s="7" t="s">
        <v>57</v>
      </c>
      <c r="E61"/>
      <c r="F61" t="s">
        <v>1384</v>
      </c>
      <c r="G61"/>
      <c r="H61"/>
      <c r="I61" t="s">
        <v>54</v>
      </c>
      <c r="J61"/>
      <c r="K61"/>
      <c r="L61"/>
      <c r="M61"/>
      <c r="N61" t="s">
        <v>1570</v>
      </c>
      <c r="O61">
        <v>1000</v>
      </c>
      <c r="P61" t="s">
        <v>47</v>
      </c>
      <c r="Q61">
        <v>0</v>
      </c>
      <c r="R61" t="s">
        <v>48</v>
      </c>
      <c r="S61" t="s">
        <v>49</v>
      </c>
      <c r="T61" s="9">
        <v>497.82499999999999</v>
      </c>
      <c r="U61"/>
      <c r="V61" t="b">
        <v>1</v>
      </c>
      <c r="W61" t="b">
        <v>1</v>
      </c>
      <c r="X61"/>
      <c r="Y61"/>
      <c r="Z61" s="7"/>
      <c r="AA61" s="4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 t="s">
        <v>50</v>
      </c>
      <c r="AT61"/>
      <c r="AU61"/>
      <c r="AV61">
        <v>1000000412</v>
      </c>
    </row>
    <row r="62" spans="1:48" s="2" customFormat="1" x14ac:dyDescent="0.3">
      <c r="A62" t="s">
        <v>2414</v>
      </c>
      <c r="B62" t="s">
        <v>2573</v>
      </c>
      <c r="C62" s="5" t="s">
        <v>2775</v>
      </c>
      <c r="D62" s="7" t="s">
        <v>57</v>
      </c>
      <c r="E62" t="s">
        <v>2728</v>
      </c>
      <c r="F62" t="s">
        <v>2575</v>
      </c>
      <c r="G62" t="b">
        <v>1</v>
      </c>
      <c r="H62" t="s">
        <v>756</v>
      </c>
      <c r="I62" t="s">
        <v>46</v>
      </c>
      <c r="J62"/>
      <c r="K62"/>
      <c r="L62"/>
      <c r="M62"/>
      <c r="N62" t="s">
        <v>1571</v>
      </c>
      <c r="O62">
        <v>1000</v>
      </c>
      <c r="P62" t="s">
        <v>47</v>
      </c>
      <c r="Q62">
        <v>28</v>
      </c>
      <c r="R62" t="s">
        <v>48</v>
      </c>
      <c r="S62" t="s">
        <v>49</v>
      </c>
      <c r="T62" s="9">
        <v>399.65</v>
      </c>
      <c r="U62"/>
      <c r="V62" t="b">
        <v>1</v>
      </c>
      <c r="W62" t="b">
        <v>1</v>
      </c>
      <c r="X62"/>
      <c r="Y62" t="s">
        <v>118</v>
      </c>
      <c r="Z62" s="7">
        <v>1</v>
      </c>
      <c r="AA62" s="4" t="s">
        <v>800</v>
      </c>
      <c r="AB62" t="b">
        <v>0</v>
      </c>
      <c r="AC62"/>
      <c r="AD62"/>
      <c r="AE62"/>
      <c r="AF62"/>
      <c r="AG62" t="s">
        <v>801</v>
      </c>
      <c r="AH62" t="s">
        <v>802</v>
      </c>
      <c r="AI62"/>
      <c r="AJ62"/>
      <c r="AK62"/>
      <c r="AL62"/>
      <c r="AM62"/>
      <c r="AN62"/>
      <c r="AO62"/>
      <c r="AP62"/>
      <c r="AQ62"/>
      <c r="AR62"/>
      <c r="AS62" t="s">
        <v>50</v>
      </c>
      <c r="AT62"/>
      <c r="AU62"/>
      <c r="AV62">
        <v>1000000412</v>
      </c>
    </row>
    <row r="63" spans="1:48" s="2" customFormat="1" x14ac:dyDescent="0.3">
      <c r="A63" t="s">
        <v>2414</v>
      </c>
      <c r="B63"/>
      <c r="C63" s="5"/>
      <c r="D63" s="7" t="s">
        <v>57</v>
      </c>
      <c r="E63"/>
      <c r="F63" t="s">
        <v>1483</v>
      </c>
      <c r="G63"/>
      <c r="H63"/>
      <c r="I63" t="s">
        <v>51</v>
      </c>
      <c r="J63"/>
      <c r="K63"/>
      <c r="L63"/>
      <c r="M63"/>
      <c r="N63" t="s">
        <v>1572</v>
      </c>
      <c r="O63">
        <v>1000</v>
      </c>
      <c r="P63" t="s">
        <v>47</v>
      </c>
      <c r="Q63">
        <v>25</v>
      </c>
      <c r="R63" t="s">
        <v>48</v>
      </c>
      <c r="S63" t="s">
        <v>49</v>
      </c>
      <c r="T63" s="9">
        <v>399.65</v>
      </c>
      <c r="U63"/>
      <c r="V63" t="b">
        <v>1</v>
      </c>
      <c r="W63" t="b">
        <v>1</v>
      </c>
      <c r="X63"/>
      <c r="Y63" t="s">
        <v>119</v>
      </c>
      <c r="Z63" s="7">
        <v>2</v>
      </c>
      <c r="AA63" s="4" t="s">
        <v>560</v>
      </c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 t="s">
        <v>50</v>
      </c>
      <c r="AT63"/>
      <c r="AU63"/>
      <c r="AV63">
        <v>1000000412</v>
      </c>
    </row>
    <row r="64" spans="1:48" s="2" customFormat="1" x14ac:dyDescent="0.3">
      <c r="A64" t="s">
        <v>2414</v>
      </c>
      <c r="B64"/>
      <c r="C64" s="5"/>
      <c r="D64" s="7" t="s">
        <v>57</v>
      </c>
      <c r="E64"/>
      <c r="F64" t="s">
        <v>1483</v>
      </c>
      <c r="G64"/>
      <c r="H64"/>
      <c r="I64" t="s">
        <v>52</v>
      </c>
      <c r="J64"/>
      <c r="K64"/>
      <c r="L64"/>
      <c r="M64"/>
      <c r="N64" t="s">
        <v>1573</v>
      </c>
      <c r="O64">
        <v>1000</v>
      </c>
      <c r="P64" t="s">
        <v>47</v>
      </c>
      <c r="Q64">
        <v>31</v>
      </c>
      <c r="R64" t="s">
        <v>48</v>
      </c>
      <c r="S64" t="s">
        <v>49</v>
      </c>
      <c r="T64" s="9">
        <v>399.65</v>
      </c>
      <c r="U64"/>
      <c r="V64" t="b">
        <v>1</v>
      </c>
      <c r="W64" t="b">
        <v>1</v>
      </c>
      <c r="X64"/>
      <c r="Y64" t="s">
        <v>120</v>
      </c>
      <c r="Z64" s="7">
        <v>3</v>
      </c>
      <c r="AA64" s="4" t="s">
        <v>561</v>
      </c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 t="s">
        <v>50</v>
      </c>
      <c r="AT64"/>
      <c r="AU64"/>
      <c r="AV64">
        <v>1000000412</v>
      </c>
    </row>
    <row r="65" spans="1:48" s="2" customFormat="1" x14ac:dyDescent="0.3">
      <c r="A65" t="s">
        <v>2414</v>
      </c>
      <c r="B65"/>
      <c r="C65" s="5"/>
      <c r="D65" s="7" t="s">
        <v>57</v>
      </c>
      <c r="E65"/>
      <c r="F65" t="s">
        <v>1483</v>
      </c>
      <c r="G65"/>
      <c r="H65"/>
      <c r="I65" t="s">
        <v>53</v>
      </c>
      <c r="J65"/>
      <c r="K65"/>
      <c r="L65"/>
      <c r="M65"/>
      <c r="N65" t="s">
        <v>1574</v>
      </c>
      <c r="O65">
        <v>1000</v>
      </c>
      <c r="P65" t="s">
        <v>47</v>
      </c>
      <c r="Q65">
        <v>69</v>
      </c>
      <c r="R65" t="s">
        <v>48</v>
      </c>
      <c r="S65" t="s">
        <v>49</v>
      </c>
      <c r="T65" s="9">
        <v>399.65</v>
      </c>
      <c r="U65"/>
      <c r="V65" t="b">
        <v>1</v>
      </c>
      <c r="W65" t="b">
        <v>1</v>
      </c>
      <c r="X65"/>
      <c r="Y65" t="s">
        <v>121</v>
      </c>
      <c r="Z65" s="7">
        <v>4</v>
      </c>
      <c r="AA65" s="4" t="s">
        <v>562</v>
      </c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 t="s">
        <v>50</v>
      </c>
      <c r="AT65"/>
      <c r="AU65"/>
      <c r="AV65">
        <v>1000000412</v>
      </c>
    </row>
    <row r="66" spans="1:48" s="2" customFormat="1" x14ac:dyDescent="0.3">
      <c r="A66" t="s">
        <v>2414</v>
      </c>
      <c r="B66"/>
      <c r="C66" s="5"/>
      <c r="D66" s="7" t="s">
        <v>57</v>
      </c>
      <c r="E66"/>
      <c r="F66" t="s">
        <v>1483</v>
      </c>
      <c r="G66"/>
      <c r="H66"/>
      <c r="I66" t="s">
        <v>54</v>
      </c>
      <c r="J66"/>
      <c r="K66"/>
      <c r="L66"/>
      <c r="M66"/>
      <c r="N66" t="s">
        <v>1575</v>
      </c>
      <c r="O66">
        <v>1000</v>
      </c>
      <c r="P66" t="s">
        <v>47</v>
      </c>
      <c r="Q66">
        <v>0</v>
      </c>
      <c r="R66" t="s">
        <v>48</v>
      </c>
      <c r="S66" t="s">
        <v>49</v>
      </c>
      <c r="T66" s="9">
        <v>399.65</v>
      </c>
      <c r="U66" s="9"/>
      <c r="V66" t="b">
        <v>1</v>
      </c>
      <c r="W66" t="b">
        <v>1</v>
      </c>
      <c r="X66"/>
      <c r="Y66"/>
      <c r="Z66" s="7"/>
      <c r="AA66" s="4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 t="s">
        <v>50</v>
      </c>
      <c r="AT66"/>
      <c r="AU66"/>
      <c r="AV66">
        <v>1000000412</v>
      </c>
    </row>
    <row r="67" spans="1:48" s="2" customFormat="1" x14ac:dyDescent="0.3">
      <c r="A67" t="s">
        <v>2415</v>
      </c>
      <c r="B67" t="s">
        <v>2574</v>
      </c>
      <c r="C67" s="5" t="s">
        <v>2737</v>
      </c>
      <c r="D67" s="7" t="s">
        <v>57</v>
      </c>
      <c r="E67" t="s">
        <v>2727</v>
      </c>
      <c r="F67" t="s">
        <v>2576</v>
      </c>
      <c r="G67" t="b">
        <v>1</v>
      </c>
      <c r="H67" t="s">
        <v>756</v>
      </c>
      <c r="I67" t="s">
        <v>46</v>
      </c>
      <c r="J67"/>
      <c r="K67"/>
      <c r="L67"/>
      <c r="M67"/>
      <c r="N67" t="s">
        <v>1576</v>
      </c>
      <c r="O67">
        <v>1000</v>
      </c>
      <c r="P67" t="s">
        <v>47</v>
      </c>
      <c r="Q67">
        <v>25</v>
      </c>
      <c r="R67" t="s">
        <v>48</v>
      </c>
      <c r="S67" t="s">
        <v>49</v>
      </c>
      <c r="T67" s="9">
        <v>333.5</v>
      </c>
      <c r="U67"/>
      <c r="V67" t="b">
        <v>1</v>
      </c>
      <c r="W67" t="b">
        <v>1</v>
      </c>
      <c r="X67"/>
      <c r="Y67" t="s">
        <v>122</v>
      </c>
      <c r="Z67" s="7">
        <v>1</v>
      </c>
      <c r="AA67" s="4" t="s">
        <v>803</v>
      </c>
      <c r="AB67" t="b">
        <v>0</v>
      </c>
      <c r="AC67"/>
      <c r="AD67"/>
      <c r="AE67"/>
      <c r="AF67"/>
      <c r="AG67" t="s">
        <v>804</v>
      </c>
      <c r="AH67" t="s">
        <v>805</v>
      </c>
      <c r="AI67"/>
      <c r="AJ67"/>
      <c r="AK67"/>
      <c r="AL67"/>
      <c r="AM67"/>
      <c r="AN67"/>
      <c r="AO67"/>
      <c r="AP67"/>
      <c r="AQ67"/>
      <c r="AR67"/>
      <c r="AS67" t="s">
        <v>50</v>
      </c>
      <c r="AT67"/>
      <c r="AU67"/>
      <c r="AV67">
        <v>1000000412</v>
      </c>
    </row>
    <row r="68" spans="1:48" s="2" customFormat="1" x14ac:dyDescent="0.3">
      <c r="A68" t="s">
        <v>2415</v>
      </c>
      <c r="B68"/>
      <c r="C68" s="5"/>
      <c r="D68" s="7" t="s">
        <v>57</v>
      </c>
      <c r="E68"/>
      <c r="F68" t="s">
        <v>1484</v>
      </c>
      <c r="G68"/>
      <c r="H68"/>
      <c r="I68" t="s">
        <v>51</v>
      </c>
      <c r="J68"/>
      <c r="K68"/>
      <c r="L68"/>
      <c r="M68"/>
      <c r="N68" t="s">
        <v>1577</v>
      </c>
      <c r="O68">
        <v>1000</v>
      </c>
      <c r="P68" t="s">
        <v>47</v>
      </c>
      <c r="Q68">
        <v>46</v>
      </c>
      <c r="R68" t="s">
        <v>48</v>
      </c>
      <c r="S68" t="s">
        <v>49</v>
      </c>
      <c r="T68" s="9">
        <v>333.5</v>
      </c>
      <c r="U68"/>
      <c r="V68" t="b">
        <v>1</v>
      </c>
      <c r="W68" t="b">
        <v>1</v>
      </c>
      <c r="X68"/>
      <c r="Y68" t="s">
        <v>123</v>
      </c>
      <c r="Z68" s="7">
        <v>2</v>
      </c>
      <c r="AA68" s="4" t="s">
        <v>560</v>
      </c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 t="s">
        <v>50</v>
      </c>
      <c r="AT68"/>
      <c r="AU68"/>
      <c r="AV68">
        <v>1000000412</v>
      </c>
    </row>
    <row r="69" spans="1:48" s="2" customFormat="1" x14ac:dyDescent="0.3">
      <c r="A69" t="s">
        <v>2415</v>
      </c>
      <c r="B69"/>
      <c r="C69" s="5"/>
      <c r="D69" s="7" t="s">
        <v>57</v>
      </c>
      <c r="E69"/>
      <c r="F69" t="s">
        <v>1484</v>
      </c>
      <c r="G69"/>
      <c r="H69"/>
      <c r="I69" t="s">
        <v>52</v>
      </c>
      <c r="J69"/>
      <c r="K69"/>
      <c r="L69"/>
      <c r="M69"/>
      <c r="N69" t="s">
        <v>1578</v>
      </c>
      <c r="O69">
        <v>1000</v>
      </c>
      <c r="P69" t="s">
        <v>47</v>
      </c>
      <c r="Q69">
        <v>52</v>
      </c>
      <c r="R69" t="s">
        <v>48</v>
      </c>
      <c r="S69" t="s">
        <v>49</v>
      </c>
      <c r="T69" s="9">
        <v>333.5</v>
      </c>
      <c r="U69"/>
      <c r="V69" t="b">
        <v>1</v>
      </c>
      <c r="W69" t="b">
        <v>1</v>
      </c>
      <c r="X69"/>
      <c r="Y69" t="s">
        <v>124</v>
      </c>
      <c r="Z69" s="7">
        <v>3</v>
      </c>
      <c r="AA69" s="4" t="s">
        <v>561</v>
      </c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 t="s">
        <v>50</v>
      </c>
      <c r="AT69"/>
      <c r="AU69"/>
      <c r="AV69">
        <v>1000000412</v>
      </c>
    </row>
    <row r="70" spans="1:48" s="2" customFormat="1" x14ac:dyDescent="0.3">
      <c r="A70" t="s">
        <v>2415</v>
      </c>
      <c r="B70"/>
      <c r="C70" s="5"/>
      <c r="D70" s="7" t="s">
        <v>57</v>
      </c>
      <c r="E70"/>
      <c r="F70" t="s">
        <v>1484</v>
      </c>
      <c r="G70"/>
      <c r="H70"/>
      <c r="I70" t="s">
        <v>53</v>
      </c>
      <c r="J70"/>
      <c r="K70"/>
      <c r="L70"/>
      <c r="M70"/>
      <c r="N70" t="s">
        <v>1579</v>
      </c>
      <c r="O70">
        <v>1000</v>
      </c>
      <c r="P70" t="s">
        <v>47</v>
      </c>
      <c r="Q70">
        <v>60</v>
      </c>
      <c r="R70" t="s">
        <v>48</v>
      </c>
      <c r="S70" t="s">
        <v>49</v>
      </c>
      <c r="T70" s="9">
        <v>333.5</v>
      </c>
      <c r="U70"/>
      <c r="V70" t="b">
        <v>1</v>
      </c>
      <c r="W70" t="b">
        <v>1</v>
      </c>
      <c r="X70"/>
      <c r="Y70" t="s">
        <v>125</v>
      </c>
      <c r="Z70" s="7">
        <v>4</v>
      </c>
      <c r="AA70" s="4" t="s">
        <v>562</v>
      </c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 t="s">
        <v>50</v>
      </c>
      <c r="AT70"/>
      <c r="AU70"/>
      <c r="AV70">
        <v>1000000412</v>
      </c>
    </row>
    <row r="71" spans="1:48" s="2" customFormat="1" x14ac:dyDescent="0.3">
      <c r="A71" t="s">
        <v>2415</v>
      </c>
      <c r="B71"/>
      <c r="C71" s="5"/>
      <c r="D71" s="7" t="s">
        <v>57</v>
      </c>
      <c r="E71"/>
      <c r="F71" t="s">
        <v>1484</v>
      </c>
      <c r="G71"/>
      <c r="H71"/>
      <c r="I71" t="s">
        <v>54</v>
      </c>
      <c r="J71"/>
      <c r="K71"/>
      <c r="L71"/>
      <c r="M71"/>
      <c r="N71" t="s">
        <v>1580</v>
      </c>
      <c r="O71">
        <v>1000</v>
      </c>
      <c r="P71" t="s">
        <v>47</v>
      </c>
      <c r="Q71">
        <v>0</v>
      </c>
      <c r="R71" t="s">
        <v>48</v>
      </c>
      <c r="S71" t="s">
        <v>49</v>
      </c>
      <c r="T71" s="9">
        <v>333.5</v>
      </c>
      <c r="U71"/>
      <c r="V71" t="b">
        <v>1</v>
      </c>
      <c r="W71" t="b">
        <v>1</v>
      </c>
      <c r="X71"/>
      <c r="Y71"/>
      <c r="Z71" s="7"/>
      <c r="AA71" s="4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 t="s">
        <v>50</v>
      </c>
      <c r="AT71"/>
      <c r="AU71"/>
      <c r="AV71">
        <v>1000000412</v>
      </c>
    </row>
    <row r="72" spans="1:48" s="2" customFormat="1" x14ac:dyDescent="0.3">
      <c r="A72" t="s">
        <v>2416</v>
      </c>
      <c r="B72" t="s">
        <v>806</v>
      </c>
      <c r="C72" s="5" t="s">
        <v>2589</v>
      </c>
      <c r="D72" s="7" t="s">
        <v>57</v>
      </c>
      <c r="E72" t="s">
        <v>126</v>
      </c>
      <c r="F72" t="s">
        <v>1385</v>
      </c>
      <c r="G72" t="b">
        <v>0</v>
      </c>
      <c r="H72" t="s">
        <v>756</v>
      </c>
      <c r="I72" t="s">
        <v>46</v>
      </c>
      <c r="J72"/>
      <c r="K72"/>
      <c r="L72"/>
      <c r="M72"/>
      <c r="N72" t="s">
        <v>1581</v>
      </c>
      <c r="O72">
        <v>1000</v>
      </c>
      <c r="P72" t="s">
        <v>47</v>
      </c>
      <c r="Q72">
        <v>0</v>
      </c>
      <c r="R72" t="s">
        <v>48</v>
      </c>
      <c r="S72" t="s">
        <v>49</v>
      </c>
      <c r="T72" s="9">
        <v>1191.28</v>
      </c>
      <c r="U72"/>
      <c r="V72" t="b">
        <v>1</v>
      </c>
      <c r="W72" t="b">
        <v>1</v>
      </c>
      <c r="X72"/>
      <c r="Y72" t="s">
        <v>127</v>
      </c>
      <c r="Z72" s="7">
        <v>1</v>
      </c>
      <c r="AA72" s="4" t="s">
        <v>807</v>
      </c>
      <c r="AB72" t="b">
        <v>0</v>
      </c>
      <c r="AC72"/>
      <c r="AD72"/>
      <c r="AE72"/>
      <c r="AF72"/>
      <c r="AG72" t="s">
        <v>808</v>
      </c>
      <c r="AH72" t="s">
        <v>809</v>
      </c>
      <c r="AI72"/>
      <c r="AJ72"/>
      <c r="AK72"/>
      <c r="AL72"/>
      <c r="AM72"/>
      <c r="AN72"/>
      <c r="AO72"/>
      <c r="AP72"/>
      <c r="AQ72"/>
      <c r="AR72"/>
      <c r="AS72" t="s">
        <v>50</v>
      </c>
      <c r="AT72"/>
      <c r="AU72"/>
      <c r="AV72">
        <v>1000000412</v>
      </c>
    </row>
    <row r="73" spans="1:48" s="2" customFormat="1" x14ac:dyDescent="0.3">
      <c r="A73" t="s">
        <v>2416</v>
      </c>
      <c r="B73"/>
      <c r="C73" s="5"/>
      <c r="D73" s="7" t="s">
        <v>57</v>
      </c>
      <c r="E73"/>
      <c r="F73" t="s">
        <v>1385</v>
      </c>
      <c r="G73"/>
      <c r="H73"/>
      <c r="I73" t="s">
        <v>51</v>
      </c>
      <c r="J73"/>
      <c r="K73"/>
      <c r="L73"/>
      <c r="M73"/>
      <c r="N73" t="s">
        <v>1582</v>
      </c>
      <c r="O73">
        <v>1000</v>
      </c>
      <c r="P73" t="s">
        <v>47</v>
      </c>
      <c r="Q73">
        <v>0</v>
      </c>
      <c r="R73" t="s">
        <v>48</v>
      </c>
      <c r="S73" t="s">
        <v>49</v>
      </c>
      <c r="T73" s="9">
        <v>1191.28</v>
      </c>
      <c r="U73"/>
      <c r="V73" t="b">
        <v>1</v>
      </c>
      <c r="W73" t="b">
        <v>1</v>
      </c>
      <c r="X73"/>
      <c r="Y73" t="s">
        <v>128</v>
      </c>
      <c r="Z73" s="7">
        <v>2</v>
      </c>
      <c r="AA73" s="4" t="s">
        <v>55</v>
      </c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 t="s">
        <v>50</v>
      </c>
      <c r="AT73"/>
      <c r="AU73"/>
      <c r="AV73">
        <v>1000000412</v>
      </c>
    </row>
    <row r="74" spans="1:48" s="2" customFormat="1" x14ac:dyDescent="0.3">
      <c r="A74" t="s">
        <v>2416</v>
      </c>
      <c r="B74"/>
      <c r="C74" s="5"/>
      <c r="D74" s="7" t="s">
        <v>57</v>
      </c>
      <c r="E74"/>
      <c r="F74" t="s">
        <v>1385</v>
      </c>
      <c r="G74"/>
      <c r="H74"/>
      <c r="I74" t="s">
        <v>52</v>
      </c>
      <c r="J74"/>
      <c r="K74"/>
      <c r="L74"/>
      <c r="M74"/>
      <c r="N74" t="s">
        <v>1583</v>
      </c>
      <c r="O74">
        <v>1000</v>
      </c>
      <c r="P74" t="s">
        <v>47</v>
      </c>
      <c r="Q74">
        <v>0</v>
      </c>
      <c r="R74" t="s">
        <v>48</v>
      </c>
      <c r="S74" t="s">
        <v>49</v>
      </c>
      <c r="T74" s="9">
        <v>1191.28</v>
      </c>
      <c r="U74"/>
      <c r="V74" t="b">
        <v>1</v>
      </c>
      <c r="W74" t="b">
        <v>1</v>
      </c>
      <c r="X74"/>
      <c r="Y74" t="s">
        <v>129</v>
      </c>
      <c r="Z74" s="7">
        <v>3</v>
      </c>
      <c r="AA74" s="4" t="s">
        <v>563</v>
      </c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 t="s">
        <v>50</v>
      </c>
      <c r="AT74"/>
      <c r="AU74"/>
      <c r="AV74">
        <v>1000000412</v>
      </c>
    </row>
    <row r="75" spans="1:48" s="2" customFormat="1" x14ac:dyDescent="0.3">
      <c r="A75" t="s">
        <v>2416</v>
      </c>
      <c r="B75"/>
      <c r="C75" s="5"/>
      <c r="D75" s="7" t="s">
        <v>57</v>
      </c>
      <c r="E75"/>
      <c r="F75" t="s">
        <v>1385</v>
      </c>
      <c r="G75"/>
      <c r="H75"/>
      <c r="I75" t="s">
        <v>53</v>
      </c>
      <c r="J75"/>
      <c r="K75"/>
      <c r="L75"/>
      <c r="M75"/>
      <c r="N75" t="s">
        <v>1584</v>
      </c>
      <c r="O75">
        <v>1000</v>
      </c>
      <c r="P75" t="s">
        <v>47</v>
      </c>
      <c r="Q75">
        <v>0</v>
      </c>
      <c r="R75" t="s">
        <v>48</v>
      </c>
      <c r="S75" t="s">
        <v>49</v>
      </c>
      <c r="T75" s="9">
        <v>1191.28</v>
      </c>
      <c r="U75"/>
      <c r="V75" t="b">
        <v>1</v>
      </c>
      <c r="W75" t="b">
        <v>1</v>
      </c>
      <c r="X75"/>
      <c r="Y75" t="s">
        <v>130</v>
      </c>
      <c r="Z75" s="7">
        <v>4</v>
      </c>
      <c r="AA75" s="4" t="s">
        <v>56</v>
      </c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 t="s">
        <v>50</v>
      </c>
      <c r="AT75"/>
      <c r="AU75"/>
      <c r="AV75">
        <v>1000000412</v>
      </c>
    </row>
    <row r="76" spans="1:48" s="2" customFormat="1" x14ac:dyDescent="0.3">
      <c r="A76" t="s">
        <v>2416</v>
      </c>
      <c r="B76"/>
      <c r="C76" s="5"/>
      <c r="D76" s="7" t="s">
        <v>57</v>
      </c>
      <c r="E76"/>
      <c r="F76" t="s">
        <v>1385</v>
      </c>
      <c r="G76"/>
      <c r="H76"/>
      <c r="I76" t="s">
        <v>54</v>
      </c>
      <c r="J76"/>
      <c r="K76"/>
      <c r="L76"/>
      <c r="M76"/>
      <c r="N76" t="s">
        <v>1585</v>
      </c>
      <c r="O76">
        <v>1000</v>
      </c>
      <c r="P76" t="s">
        <v>47</v>
      </c>
      <c r="Q76">
        <v>0</v>
      </c>
      <c r="R76" t="s">
        <v>48</v>
      </c>
      <c r="S76" t="s">
        <v>49</v>
      </c>
      <c r="T76" s="9">
        <v>1191.28</v>
      </c>
      <c r="U76"/>
      <c r="V76" t="b">
        <v>1</v>
      </c>
      <c r="W76" t="b">
        <v>1</v>
      </c>
      <c r="X76"/>
      <c r="Y76"/>
      <c r="Z76" s="7"/>
      <c r="AA76" s="4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 t="s">
        <v>50</v>
      </c>
      <c r="AT76"/>
      <c r="AU76"/>
      <c r="AV76">
        <v>1000000412</v>
      </c>
    </row>
    <row r="77" spans="1:48" s="2" customFormat="1" x14ac:dyDescent="0.3">
      <c r="A77" t="s">
        <v>2417</v>
      </c>
      <c r="B77" t="s">
        <v>810</v>
      </c>
      <c r="C77" s="5" t="s">
        <v>2590</v>
      </c>
      <c r="D77" s="7" t="s">
        <v>57</v>
      </c>
      <c r="E77" t="s">
        <v>126</v>
      </c>
      <c r="F77" t="s">
        <v>1386</v>
      </c>
      <c r="G77" t="b">
        <v>1</v>
      </c>
      <c r="H77" t="s">
        <v>756</v>
      </c>
      <c r="I77" t="s">
        <v>46</v>
      </c>
      <c r="J77"/>
      <c r="K77"/>
      <c r="L77"/>
      <c r="M77"/>
      <c r="N77" t="s">
        <v>1586</v>
      </c>
      <c r="O77">
        <v>1000</v>
      </c>
      <c r="P77" t="s">
        <v>47</v>
      </c>
      <c r="Q77">
        <v>124</v>
      </c>
      <c r="R77" t="s">
        <v>48</v>
      </c>
      <c r="S77" t="s">
        <v>49</v>
      </c>
      <c r="T77" s="9">
        <v>523.28750000000002</v>
      </c>
      <c r="U77"/>
      <c r="V77" t="b">
        <v>1</v>
      </c>
      <c r="W77" t="b">
        <v>1</v>
      </c>
      <c r="X77"/>
      <c r="Y77" t="s">
        <v>132</v>
      </c>
      <c r="Z77" s="7">
        <v>1</v>
      </c>
      <c r="AA77" s="4" t="s">
        <v>811</v>
      </c>
      <c r="AB77" t="b">
        <v>0</v>
      </c>
      <c r="AC77"/>
      <c r="AD77"/>
      <c r="AE77"/>
      <c r="AF77"/>
      <c r="AG77" t="s">
        <v>812</v>
      </c>
      <c r="AH77" t="s">
        <v>813</v>
      </c>
      <c r="AI77"/>
      <c r="AJ77"/>
      <c r="AK77"/>
      <c r="AL77"/>
      <c r="AM77"/>
      <c r="AN77"/>
      <c r="AO77"/>
      <c r="AP77"/>
      <c r="AQ77"/>
      <c r="AR77"/>
      <c r="AS77" t="s">
        <v>50</v>
      </c>
      <c r="AT77"/>
      <c r="AU77"/>
      <c r="AV77">
        <v>1000000412</v>
      </c>
    </row>
    <row r="78" spans="1:48" s="2" customFormat="1" x14ac:dyDescent="0.3">
      <c r="A78" t="s">
        <v>2417</v>
      </c>
      <c r="B78"/>
      <c r="C78" s="5"/>
      <c r="D78" s="7" t="s">
        <v>57</v>
      </c>
      <c r="E78"/>
      <c r="F78" t="s">
        <v>1386</v>
      </c>
      <c r="G78"/>
      <c r="H78"/>
      <c r="I78" t="s">
        <v>51</v>
      </c>
      <c r="J78"/>
      <c r="K78"/>
      <c r="L78"/>
      <c r="M78"/>
      <c r="N78" t="s">
        <v>1587</v>
      </c>
      <c r="O78">
        <v>1000</v>
      </c>
      <c r="P78" t="s">
        <v>47</v>
      </c>
      <c r="Q78">
        <v>60</v>
      </c>
      <c r="R78" t="s">
        <v>48</v>
      </c>
      <c r="S78" t="s">
        <v>49</v>
      </c>
      <c r="T78" s="9">
        <v>523.28750000000002</v>
      </c>
      <c r="U78"/>
      <c r="V78" t="b">
        <v>1</v>
      </c>
      <c r="W78" t="b">
        <v>1</v>
      </c>
      <c r="X78"/>
      <c r="Y78" s="2" t="s">
        <v>133</v>
      </c>
      <c r="Z78" s="7">
        <v>2</v>
      </c>
      <c r="AA78" s="4" t="s">
        <v>55</v>
      </c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 t="s">
        <v>50</v>
      </c>
      <c r="AT78"/>
      <c r="AU78"/>
      <c r="AV78">
        <v>1000000412</v>
      </c>
    </row>
    <row r="79" spans="1:48" s="2" customFormat="1" x14ac:dyDescent="0.3">
      <c r="A79" t="s">
        <v>2417</v>
      </c>
      <c r="B79"/>
      <c r="C79" s="5"/>
      <c r="D79" s="7" t="s">
        <v>57</v>
      </c>
      <c r="E79"/>
      <c r="F79" t="s">
        <v>1386</v>
      </c>
      <c r="G79"/>
      <c r="H79"/>
      <c r="I79" t="s">
        <v>52</v>
      </c>
      <c r="J79"/>
      <c r="K79"/>
      <c r="L79"/>
      <c r="M79"/>
      <c r="N79" t="s">
        <v>1588</v>
      </c>
      <c r="O79">
        <v>1000</v>
      </c>
      <c r="P79" t="s">
        <v>47</v>
      </c>
      <c r="Q79">
        <v>47</v>
      </c>
      <c r="R79" t="s">
        <v>48</v>
      </c>
      <c r="S79" t="s">
        <v>49</v>
      </c>
      <c r="T79" s="9">
        <v>523.28750000000002</v>
      </c>
      <c r="U79"/>
      <c r="V79" t="b">
        <v>1</v>
      </c>
      <c r="W79" t="b">
        <v>1</v>
      </c>
      <c r="X79"/>
      <c r="Y79" t="s">
        <v>134</v>
      </c>
      <c r="Z79" s="7">
        <v>3</v>
      </c>
      <c r="AA79" s="4" t="s">
        <v>563</v>
      </c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 t="s">
        <v>50</v>
      </c>
      <c r="AT79"/>
      <c r="AU79"/>
      <c r="AV79">
        <v>1000000412</v>
      </c>
    </row>
    <row r="80" spans="1:48" s="2" customFormat="1" x14ac:dyDescent="0.3">
      <c r="A80" t="s">
        <v>2417</v>
      </c>
      <c r="B80"/>
      <c r="C80" s="5"/>
      <c r="D80" s="7" t="s">
        <v>57</v>
      </c>
      <c r="E80"/>
      <c r="F80" t="s">
        <v>1386</v>
      </c>
      <c r="G80"/>
      <c r="H80"/>
      <c r="I80" t="s">
        <v>53</v>
      </c>
      <c r="J80"/>
      <c r="K80"/>
      <c r="L80"/>
      <c r="M80"/>
      <c r="N80" t="s">
        <v>1589</v>
      </c>
      <c r="O80">
        <v>1000</v>
      </c>
      <c r="P80" t="s">
        <v>47</v>
      </c>
      <c r="Q80">
        <v>80</v>
      </c>
      <c r="R80" t="s">
        <v>48</v>
      </c>
      <c r="S80" t="s">
        <v>49</v>
      </c>
      <c r="T80" s="9">
        <v>523.28750000000002</v>
      </c>
      <c r="U80"/>
      <c r="V80" t="b">
        <v>1</v>
      </c>
      <c r="W80" t="b">
        <v>1</v>
      </c>
      <c r="X80"/>
      <c r="Y80" t="s">
        <v>135</v>
      </c>
      <c r="Z80" s="7">
        <v>4</v>
      </c>
      <c r="AA80" s="4" t="s">
        <v>56</v>
      </c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 t="s">
        <v>50</v>
      </c>
      <c r="AT80"/>
      <c r="AU80"/>
      <c r="AV80">
        <v>1000000412</v>
      </c>
    </row>
    <row r="81" spans="1:48" s="2" customFormat="1" x14ac:dyDescent="0.3">
      <c r="A81" t="s">
        <v>2417</v>
      </c>
      <c r="B81"/>
      <c r="C81" s="5"/>
      <c r="D81" s="7" t="s">
        <v>57</v>
      </c>
      <c r="E81"/>
      <c r="F81" t="s">
        <v>1386</v>
      </c>
      <c r="G81"/>
      <c r="H81"/>
      <c r="I81" t="s">
        <v>54</v>
      </c>
      <c r="J81"/>
      <c r="K81"/>
      <c r="L81"/>
      <c r="M81"/>
      <c r="N81" t="s">
        <v>1590</v>
      </c>
      <c r="O81">
        <v>1000</v>
      </c>
      <c r="P81" t="s">
        <v>47</v>
      </c>
      <c r="Q81">
        <v>88</v>
      </c>
      <c r="R81" t="s">
        <v>48</v>
      </c>
      <c r="S81" t="s">
        <v>49</v>
      </c>
      <c r="T81" s="9">
        <v>523.28750000000002</v>
      </c>
      <c r="U81"/>
      <c r="V81" t="b">
        <v>1</v>
      </c>
      <c r="W81" t="b">
        <v>1</v>
      </c>
      <c r="X81"/>
      <c r="Y81" t="s">
        <v>136</v>
      </c>
      <c r="Z81" s="7">
        <v>5</v>
      </c>
      <c r="AA81" s="4" t="s">
        <v>564</v>
      </c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 t="s">
        <v>50</v>
      </c>
      <c r="AT81"/>
      <c r="AU81"/>
      <c r="AV81">
        <v>1000000412</v>
      </c>
    </row>
    <row r="82" spans="1:48" s="2" customFormat="1" x14ac:dyDescent="0.3">
      <c r="A82" t="s">
        <v>2418</v>
      </c>
      <c r="B82" t="s">
        <v>814</v>
      </c>
      <c r="C82" s="5" t="s">
        <v>2591</v>
      </c>
      <c r="D82" s="7" t="s">
        <v>57</v>
      </c>
      <c r="E82" t="s">
        <v>126</v>
      </c>
      <c r="F82" t="s">
        <v>1387</v>
      </c>
      <c r="G82" t="b">
        <v>1</v>
      </c>
      <c r="H82" t="s">
        <v>756</v>
      </c>
      <c r="I82" t="s">
        <v>46</v>
      </c>
      <c r="J82"/>
      <c r="K82"/>
      <c r="L82"/>
      <c r="M82"/>
      <c r="N82" t="s">
        <v>1591</v>
      </c>
      <c r="O82">
        <v>1000</v>
      </c>
      <c r="P82" t="s">
        <v>47</v>
      </c>
      <c r="Q82">
        <v>91</v>
      </c>
      <c r="R82" t="s">
        <v>48</v>
      </c>
      <c r="S82" t="s">
        <v>49</v>
      </c>
      <c r="T82" s="9">
        <v>531.42499999999995</v>
      </c>
      <c r="U82"/>
      <c r="V82" t="b">
        <v>1</v>
      </c>
      <c r="W82" t="b">
        <v>1</v>
      </c>
      <c r="X82"/>
      <c r="Y82" t="s">
        <v>137</v>
      </c>
      <c r="Z82" s="7">
        <v>1</v>
      </c>
      <c r="AA82" s="4" t="s">
        <v>815</v>
      </c>
      <c r="AB82" t="b">
        <v>0</v>
      </c>
      <c r="AC82"/>
      <c r="AD82"/>
      <c r="AE82"/>
      <c r="AF82"/>
      <c r="AG82" t="s">
        <v>816</v>
      </c>
      <c r="AH82" t="s">
        <v>817</v>
      </c>
      <c r="AI82"/>
      <c r="AJ82"/>
      <c r="AK82"/>
      <c r="AL82"/>
      <c r="AM82"/>
      <c r="AN82"/>
      <c r="AO82"/>
      <c r="AP82"/>
      <c r="AQ82"/>
      <c r="AR82"/>
      <c r="AS82" t="s">
        <v>50</v>
      </c>
      <c r="AT82"/>
      <c r="AU82"/>
      <c r="AV82">
        <v>1000000412</v>
      </c>
    </row>
    <row r="83" spans="1:48" s="2" customFormat="1" x14ac:dyDescent="0.3">
      <c r="A83" t="s">
        <v>2418</v>
      </c>
      <c r="B83"/>
      <c r="C83" s="5"/>
      <c r="D83" s="7" t="s">
        <v>57</v>
      </c>
      <c r="E83"/>
      <c r="F83" t="s">
        <v>1387</v>
      </c>
      <c r="G83"/>
      <c r="H83"/>
      <c r="I83" t="s">
        <v>51</v>
      </c>
      <c r="J83"/>
      <c r="K83"/>
      <c r="L83"/>
      <c r="M83"/>
      <c r="N83" t="s">
        <v>1592</v>
      </c>
      <c r="O83">
        <v>1000</v>
      </c>
      <c r="P83" t="s">
        <v>47</v>
      </c>
      <c r="Q83">
        <v>0</v>
      </c>
      <c r="R83" t="s">
        <v>48</v>
      </c>
      <c r="S83" t="s">
        <v>49</v>
      </c>
      <c r="T83" s="9">
        <v>531.42499999999995</v>
      </c>
      <c r="U83"/>
      <c r="V83" t="b">
        <v>1</v>
      </c>
      <c r="W83" t="b">
        <v>1</v>
      </c>
      <c r="X83"/>
      <c r="Y83"/>
      <c r="Z83" s="7"/>
      <c r="AA83" s="4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 t="s">
        <v>50</v>
      </c>
      <c r="AT83"/>
      <c r="AU83"/>
      <c r="AV83">
        <v>1000000412</v>
      </c>
    </row>
    <row r="84" spans="1:48" s="2" customFormat="1" x14ac:dyDescent="0.3">
      <c r="A84" t="s">
        <v>2418</v>
      </c>
      <c r="B84"/>
      <c r="C84" s="5"/>
      <c r="D84" s="7" t="s">
        <v>57</v>
      </c>
      <c r="E84"/>
      <c r="F84" t="s">
        <v>1387</v>
      </c>
      <c r="G84"/>
      <c r="H84"/>
      <c r="I84" t="s">
        <v>52</v>
      </c>
      <c r="J84"/>
      <c r="K84"/>
      <c r="L84"/>
      <c r="M84"/>
      <c r="N84" t="s">
        <v>1593</v>
      </c>
      <c r="O84">
        <v>1000</v>
      </c>
      <c r="P84" t="s">
        <v>47</v>
      </c>
      <c r="Q84">
        <v>0</v>
      </c>
      <c r="R84" t="s">
        <v>48</v>
      </c>
      <c r="S84" t="s">
        <v>49</v>
      </c>
      <c r="T84" s="9">
        <v>531.42499999999995</v>
      </c>
      <c r="U84"/>
      <c r="V84" t="b">
        <v>1</v>
      </c>
      <c r="W84" t="b">
        <v>1</v>
      </c>
      <c r="X84"/>
      <c r="Y84"/>
      <c r="Z84" s="7"/>
      <c r="AA84" s="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 t="s">
        <v>50</v>
      </c>
      <c r="AT84"/>
      <c r="AU84"/>
      <c r="AV84">
        <v>1000000412</v>
      </c>
    </row>
    <row r="85" spans="1:48" s="2" customFormat="1" x14ac:dyDescent="0.3">
      <c r="A85" t="s">
        <v>2418</v>
      </c>
      <c r="B85"/>
      <c r="C85" s="5"/>
      <c r="D85" s="7" t="s">
        <v>57</v>
      </c>
      <c r="E85"/>
      <c r="F85" t="s">
        <v>1387</v>
      </c>
      <c r="G85"/>
      <c r="H85"/>
      <c r="I85" t="s">
        <v>53</v>
      </c>
      <c r="J85"/>
      <c r="K85"/>
      <c r="L85"/>
      <c r="M85"/>
      <c r="N85" t="s">
        <v>1594</v>
      </c>
      <c r="O85">
        <v>1000</v>
      </c>
      <c r="P85" t="s">
        <v>47</v>
      </c>
      <c r="Q85">
        <v>0</v>
      </c>
      <c r="R85" t="s">
        <v>48</v>
      </c>
      <c r="S85" t="s">
        <v>49</v>
      </c>
      <c r="T85" s="9">
        <v>531.42499999999995</v>
      </c>
      <c r="U85"/>
      <c r="V85" t="b">
        <v>1</v>
      </c>
      <c r="W85" t="b">
        <v>1</v>
      </c>
      <c r="X85"/>
      <c r="Y85"/>
      <c r="Z85" s="7"/>
      <c r="AA85" s="4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 t="s">
        <v>50</v>
      </c>
      <c r="AT85"/>
      <c r="AU85"/>
      <c r="AV85">
        <v>1000000412</v>
      </c>
    </row>
    <row r="86" spans="1:48" s="2" customFormat="1" x14ac:dyDescent="0.3">
      <c r="A86" t="s">
        <v>2418</v>
      </c>
      <c r="B86"/>
      <c r="C86" s="5"/>
      <c r="D86" s="7" t="s">
        <v>57</v>
      </c>
      <c r="E86"/>
      <c r="F86" t="s">
        <v>1387</v>
      </c>
      <c r="G86"/>
      <c r="H86"/>
      <c r="I86" t="s">
        <v>54</v>
      </c>
      <c r="J86"/>
      <c r="K86"/>
      <c r="L86"/>
      <c r="M86"/>
      <c r="N86" t="s">
        <v>1595</v>
      </c>
      <c r="O86">
        <v>1000</v>
      </c>
      <c r="P86" t="s">
        <v>47</v>
      </c>
      <c r="Q86">
        <v>0</v>
      </c>
      <c r="R86" t="s">
        <v>48</v>
      </c>
      <c r="S86" t="s">
        <v>49</v>
      </c>
      <c r="T86" s="9">
        <v>531.42499999999995</v>
      </c>
      <c r="U86"/>
      <c r="V86" t="b">
        <v>1</v>
      </c>
      <c r="W86" t="b">
        <v>1</v>
      </c>
      <c r="X86"/>
      <c r="Y86"/>
      <c r="Z86" s="7"/>
      <c r="AA86" s="4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 t="s">
        <v>50</v>
      </c>
      <c r="AT86"/>
      <c r="AU86"/>
      <c r="AV86">
        <v>1000000412</v>
      </c>
    </row>
    <row r="87" spans="1:48" s="2" customFormat="1" x14ac:dyDescent="0.3">
      <c r="A87" t="s">
        <v>2419</v>
      </c>
      <c r="B87" t="s">
        <v>818</v>
      </c>
      <c r="C87" s="5" t="s">
        <v>2592</v>
      </c>
      <c r="D87" s="7" t="s">
        <v>57</v>
      </c>
      <c r="E87" t="s">
        <v>126</v>
      </c>
      <c r="F87" t="s">
        <v>1388</v>
      </c>
      <c r="G87" t="b">
        <v>1</v>
      </c>
      <c r="H87" t="s">
        <v>756</v>
      </c>
      <c r="I87" t="s">
        <v>46</v>
      </c>
      <c r="J87"/>
      <c r="K87"/>
      <c r="L87"/>
      <c r="M87"/>
      <c r="N87" t="s">
        <v>1596</v>
      </c>
      <c r="O87">
        <v>1000</v>
      </c>
      <c r="P87" t="s">
        <v>47</v>
      </c>
      <c r="Q87">
        <v>48</v>
      </c>
      <c r="R87" t="s">
        <v>48</v>
      </c>
      <c r="S87" t="s">
        <v>49</v>
      </c>
      <c r="T87" s="9">
        <v>581.29999999999995</v>
      </c>
      <c r="U87"/>
      <c r="V87" t="b">
        <v>1</v>
      </c>
      <c r="W87" t="b">
        <v>1</v>
      </c>
      <c r="X87"/>
      <c r="Y87" t="s">
        <v>138</v>
      </c>
      <c r="Z87" s="7">
        <v>1</v>
      </c>
      <c r="AA87" s="4" t="s">
        <v>819</v>
      </c>
      <c r="AB87" t="b">
        <v>0</v>
      </c>
      <c r="AC87"/>
      <c r="AD87"/>
      <c r="AE87"/>
      <c r="AF87"/>
      <c r="AG87" t="s">
        <v>820</v>
      </c>
      <c r="AH87" t="s">
        <v>821</v>
      </c>
      <c r="AI87"/>
      <c r="AJ87"/>
      <c r="AK87"/>
      <c r="AL87"/>
      <c r="AM87"/>
      <c r="AN87"/>
      <c r="AO87"/>
      <c r="AP87"/>
      <c r="AQ87"/>
      <c r="AR87"/>
      <c r="AS87" t="s">
        <v>50</v>
      </c>
      <c r="AT87"/>
      <c r="AU87"/>
      <c r="AV87">
        <v>1000000412</v>
      </c>
    </row>
    <row r="88" spans="1:48" s="2" customFormat="1" x14ac:dyDescent="0.3">
      <c r="A88" t="s">
        <v>2419</v>
      </c>
      <c r="B88"/>
      <c r="C88" s="5"/>
      <c r="D88" s="7" t="s">
        <v>57</v>
      </c>
      <c r="E88"/>
      <c r="F88" t="s">
        <v>1388</v>
      </c>
      <c r="G88"/>
      <c r="H88"/>
      <c r="I88" t="s">
        <v>51</v>
      </c>
      <c r="J88"/>
      <c r="K88"/>
      <c r="L88"/>
      <c r="M88"/>
      <c r="N88" t="s">
        <v>1597</v>
      </c>
      <c r="O88">
        <v>1000</v>
      </c>
      <c r="P88" t="s">
        <v>47</v>
      </c>
      <c r="Q88">
        <v>0</v>
      </c>
      <c r="R88" t="s">
        <v>48</v>
      </c>
      <c r="S88" t="s">
        <v>49</v>
      </c>
      <c r="T88" s="9">
        <v>581.29999999999995</v>
      </c>
      <c r="U88"/>
      <c r="V88" t="b">
        <v>1</v>
      </c>
      <c r="W88" t="b">
        <v>1</v>
      </c>
      <c r="X88"/>
      <c r="Y88" t="s">
        <v>139</v>
      </c>
      <c r="Z88" s="7">
        <v>2</v>
      </c>
      <c r="AA88" s="4" t="s">
        <v>55</v>
      </c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 t="s">
        <v>50</v>
      </c>
      <c r="AT88"/>
      <c r="AU88"/>
      <c r="AV88">
        <v>1000000412</v>
      </c>
    </row>
    <row r="89" spans="1:48" s="2" customFormat="1" x14ac:dyDescent="0.3">
      <c r="A89" t="s">
        <v>2419</v>
      </c>
      <c r="B89"/>
      <c r="C89" s="5"/>
      <c r="D89" s="7" t="s">
        <v>57</v>
      </c>
      <c r="E89"/>
      <c r="F89" t="s">
        <v>1388</v>
      </c>
      <c r="G89"/>
      <c r="H89"/>
      <c r="I89" t="s">
        <v>52</v>
      </c>
      <c r="J89"/>
      <c r="K89"/>
      <c r="L89"/>
      <c r="M89"/>
      <c r="N89" t="s">
        <v>1598</v>
      </c>
      <c r="O89">
        <v>1000</v>
      </c>
      <c r="P89" t="s">
        <v>47</v>
      </c>
      <c r="Q89">
        <v>0</v>
      </c>
      <c r="R89" t="s">
        <v>48</v>
      </c>
      <c r="S89" t="s">
        <v>49</v>
      </c>
      <c r="T89" s="9">
        <v>581.29999999999995</v>
      </c>
      <c r="U89"/>
      <c r="V89" t="b">
        <v>1</v>
      </c>
      <c r="W89" t="b">
        <v>1</v>
      </c>
      <c r="X89"/>
      <c r="Y89" t="s">
        <v>140</v>
      </c>
      <c r="Z89" s="7">
        <v>3</v>
      </c>
      <c r="AA89" s="4" t="s">
        <v>563</v>
      </c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 t="s">
        <v>50</v>
      </c>
      <c r="AT89"/>
      <c r="AU89"/>
      <c r="AV89">
        <v>1000000412</v>
      </c>
    </row>
    <row r="90" spans="1:48" s="2" customFormat="1" x14ac:dyDescent="0.3">
      <c r="A90" t="s">
        <v>2419</v>
      </c>
      <c r="B90"/>
      <c r="C90" s="5"/>
      <c r="D90" s="7" t="s">
        <v>57</v>
      </c>
      <c r="E90"/>
      <c r="F90" t="s">
        <v>1388</v>
      </c>
      <c r="G90"/>
      <c r="H90"/>
      <c r="I90" t="s">
        <v>53</v>
      </c>
      <c r="J90"/>
      <c r="K90"/>
      <c r="L90"/>
      <c r="M90"/>
      <c r="N90" t="s">
        <v>1599</v>
      </c>
      <c r="O90">
        <v>1000</v>
      </c>
      <c r="P90" t="s">
        <v>47</v>
      </c>
      <c r="Q90">
        <v>44</v>
      </c>
      <c r="R90" t="s">
        <v>48</v>
      </c>
      <c r="S90" t="s">
        <v>49</v>
      </c>
      <c r="T90" s="9">
        <v>581.29999999999995</v>
      </c>
      <c r="U90"/>
      <c r="V90" t="b">
        <v>1</v>
      </c>
      <c r="W90" t="b">
        <v>1</v>
      </c>
      <c r="X90"/>
      <c r="Y90"/>
      <c r="Z90" s="7"/>
      <c r="AA90" s="4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 t="s">
        <v>50</v>
      </c>
      <c r="AT90"/>
      <c r="AU90"/>
      <c r="AV90">
        <v>1000000412</v>
      </c>
    </row>
    <row r="91" spans="1:48" s="2" customFormat="1" x14ac:dyDescent="0.3">
      <c r="A91" t="s">
        <v>2419</v>
      </c>
      <c r="B91"/>
      <c r="C91" s="5"/>
      <c r="D91" s="7" t="s">
        <v>57</v>
      </c>
      <c r="E91"/>
      <c r="F91" t="s">
        <v>1388</v>
      </c>
      <c r="G91"/>
      <c r="H91"/>
      <c r="I91" t="s">
        <v>54</v>
      </c>
      <c r="J91"/>
      <c r="K91"/>
      <c r="L91"/>
      <c r="M91"/>
      <c r="N91" t="s">
        <v>1600</v>
      </c>
      <c r="O91">
        <v>1000</v>
      </c>
      <c r="P91" t="s">
        <v>47</v>
      </c>
      <c r="Q91">
        <v>32</v>
      </c>
      <c r="R91" t="s">
        <v>48</v>
      </c>
      <c r="S91" t="s">
        <v>49</v>
      </c>
      <c r="T91" s="9">
        <v>581.29999999999995</v>
      </c>
      <c r="U91"/>
      <c r="V91" t="b">
        <v>1</v>
      </c>
      <c r="W91" t="b">
        <v>1</v>
      </c>
      <c r="X91"/>
      <c r="Y91"/>
      <c r="Z91" s="7"/>
      <c r="AA91" s="4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 t="s">
        <v>50</v>
      </c>
      <c r="AT91"/>
      <c r="AU91"/>
      <c r="AV91">
        <v>1000000412</v>
      </c>
    </row>
    <row r="92" spans="1:48" s="2" customFormat="1" x14ac:dyDescent="0.3">
      <c r="A92" t="s">
        <v>2420</v>
      </c>
      <c r="B92" t="s">
        <v>822</v>
      </c>
      <c r="C92" s="5" t="s">
        <v>2593</v>
      </c>
      <c r="D92" s="7" t="s">
        <v>57</v>
      </c>
      <c r="E92" t="s">
        <v>126</v>
      </c>
      <c r="F92" t="s">
        <v>1389</v>
      </c>
      <c r="G92" t="b">
        <v>1</v>
      </c>
      <c r="H92" t="s">
        <v>756</v>
      </c>
      <c r="I92" t="s">
        <v>46</v>
      </c>
      <c r="J92"/>
      <c r="K92"/>
      <c r="L92"/>
      <c r="M92"/>
      <c r="N92" t="s">
        <v>1601</v>
      </c>
      <c r="O92">
        <v>1000</v>
      </c>
      <c r="P92" t="s">
        <v>47</v>
      </c>
      <c r="Q92">
        <v>63</v>
      </c>
      <c r="R92" t="s">
        <v>48</v>
      </c>
      <c r="S92" t="s">
        <v>49</v>
      </c>
      <c r="T92" s="9">
        <v>605.71249999999998</v>
      </c>
      <c r="U92"/>
      <c r="V92" t="b">
        <v>1</v>
      </c>
      <c r="W92" t="b">
        <v>1</v>
      </c>
      <c r="X92"/>
      <c r="Y92" t="s">
        <v>141</v>
      </c>
      <c r="Z92" s="7">
        <v>1</v>
      </c>
      <c r="AA92" s="4" t="s">
        <v>823</v>
      </c>
      <c r="AB92" t="b">
        <v>0</v>
      </c>
      <c r="AC92"/>
      <c r="AD92"/>
      <c r="AE92"/>
      <c r="AF92"/>
      <c r="AG92" t="s">
        <v>824</v>
      </c>
      <c r="AH92" t="s">
        <v>825</v>
      </c>
      <c r="AI92"/>
      <c r="AJ92"/>
      <c r="AK92"/>
      <c r="AL92"/>
      <c r="AM92"/>
      <c r="AN92"/>
      <c r="AO92"/>
      <c r="AP92"/>
      <c r="AQ92"/>
      <c r="AR92"/>
      <c r="AS92" t="s">
        <v>50</v>
      </c>
      <c r="AT92"/>
      <c r="AU92"/>
      <c r="AV92">
        <v>1000000412</v>
      </c>
    </row>
    <row r="93" spans="1:48" s="2" customFormat="1" x14ac:dyDescent="0.3">
      <c r="A93" t="s">
        <v>2420</v>
      </c>
      <c r="B93"/>
      <c r="C93" s="5"/>
      <c r="D93" s="7" t="s">
        <v>57</v>
      </c>
      <c r="E93"/>
      <c r="F93" t="s">
        <v>1389</v>
      </c>
      <c r="G93"/>
      <c r="H93"/>
      <c r="I93" t="s">
        <v>51</v>
      </c>
      <c r="J93"/>
      <c r="K93"/>
      <c r="L93"/>
      <c r="M93"/>
      <c r="N93" t="s">
        <v>1602</v>
      </c>
      <c r="O93">
        <v>1000</v>
      </c>
      <c r="P93" t="s">
        <v>47</v>
      </c>
      <c r="Q93">
        <v>94</v>
      </c>
      <c r="R93" t="s">
        <v>48</v>
      </c>
      <c r="S93" t="s">
        <v>49</v>
      </c>
      <c r="T93" s="9">
        <v>605.71249999999998</v>
      </c>
      <c r="U93"/>
      <c r="V93" t="b">
        <v>1</v>
      </c>
      <c r="W93" t="b">
        <v>1</v>
      </c>
      <c r="X93"/>
      <c r="Y93" t="s">
        <v>142</v>
      </c>
      <c r="Z93" s="7">
        <v>2</v>
      </c>
      <c r="AA93" s="4" t="s">
        <v>55</v>
      </c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 t="s">
        <v>50</v>
      </c>
      <c r="AT93"/>
      <c r="AU93"/>
      <c r="AV93">
        <v>1000000412</v>
      </c>
    </row>
    <row r="94" spans="1:48" s="2" customFormat="1" x14ac:dyDescent="0.3">
      <c r="A94" t="s">
        <v>2420</v>
      </c>
      <c r="B94"/>
      <c r="C94" s="5"/>
      <c r="D94" s="7" t="s">
        <v>57</v>
      </c>
      <c r="E94"/>
      <c r="F94" t="s">
        <v>1389</v>
      </c>
      <c r="G94"/>
      <c r="H94"/>
      <c r="I94" t="s">
        <v>52</v>
      </c>
      <c r="J94"/>
      <c r="K94"/>
      <c r="L94"/>
      <c r="M94"/>
      <c r="N94" t="s">
        <v>1603</v>
      </c>
      <c r="O94">
        <v>1000</v>
      </c>
      <c r="P94" t="s">
        <v>47</v>
      </c>
      <c r="Q94">
        <v>67</v>
      </c>
      <c r="R94" t="s">
        <v>48</v>
      </c>
      <c r="S94" t="s">
        <v>49</v>
      </c>
      <c r="T94" s="9">
        <v>605.71249999999998</v>
      </c>
      <c r="U94"/>
      <c r="V94" t="b">
        <v>1</v>
      </c>
      <c r="W94" t="b">
        <v>1</v>
      </c>
      <c r="X94"/>
      <c r="Y94" t="s">
        <v>143</v>
      </c>
      <c r="Z94" s="7">
        <v>3</v>
      </c>
      <c r="AA94" s="4" t="s">
        <v>563</v>
      </c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 t="s">
        <v>50</v>
      </c>
      <c r="AT94"/>
      <c r="AU94"/>
      <c r="AV94">
        <v>1000000412</v>
      </c>
    </row>
    <row r="95" spans="1:48" s="2" customFormat="1" x14ac:dyDescent="0.3">
      <c r="A95" t="s">
        <v>2420</v>
      </c>
      <c r="B95"/>
      <c r="C95" s="5"/>
      <c r="D95" s="7" t="s">
        <v>57</v>
      </c>
      <c r="E95"/>
      <c r="F95" t="s">
        <v>1389</v>
      </c>
      <c r="G95"/>
      <c r="H95"/>
      <c r="I95" t="s">
        <v>53</v>
      </c>
      <c r="J95"/>
      <c r="K95"/>
      <c r="L95"/>
      <c r="M95"/>
      <c r="N95" t="s">
        <v>1604</v>
      </c>
      <c r="O95">
        <v>1000</v>
      </c>
      <c r="P95" t="s">
        <v>47</v>
      </c>
      <c r="Q95">
        <v>30</v>
      </c>
      <c r="R95" t="s">
        <v>48</v>
      </c>
      <c r="S95" t="s">
        <v>49</v>
      </c>
      <c r="T95" s="9">
        <v>605.71249999999998</v>
      </c>
      <c r="U95"/>
      <c r="V95" t="b">
        <v>1</v>
      </c>
      <c r="W95" t="b">
        <v>1</v>
      </c>
      <c r="X95"/>
      <c r="Y95" t="s">
        <v>144</v>
      </c>
      <c r="Z95" s="7">
        <v>4</v>
      </c>
      <c r="AA95" s="4" t="s">
        <v>56</v>
      </c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 t="s">
        <v>50</v>
      </c>
      <c r="AT95"/>
      <c r="AU95"/>
      <c r="AV95">
        <v>1000000412</v>
      </c>
    </row>
    <row r="96" spans="1:48" s="2" customFormat="1" x14ac:dyDescent="0.3">
      <c r="A96" t="s">
        <v>2420</v>
      </c>
      <c r="B96"/>
      <c r="C96" s="5"/>
      <c r="D96" s="7" t="s">
        <v>57</v>
      </c>
      <c r="E96"/>
      <c r="F96" t="s">
        <v>1389</v>
      </c>
      <c r="G96"/>
      <c r="H96"/>
      <c r="I96" t="s">
        <v>54</v>
      </c>
      <c r="J96"/>
      <c r="K96"/>
      <c r="L96"/>
      <c r="M96"/>
      <c r="N96" t="s">
        <v>1605</v>
      </c>
      <c r="O96">
        <v>1000</v>
      </c>
      <c r="P96" t="s">
        <v>47</v>
      </c>
      <c r="Q96">
        <v>0</v>
      </c>
      <c r="R96" t="s">
        <v>48</v>
      </c>
      <c r="S96" t="s">
        <v>49</v>
      </c>
      <c r="T96" s="9">
        <v>605.71249999999998</v>
      </c>
      <c r="U96"/>
      <c r="V96" t="b">
        <v>1</v>
      </c>
      <c r="W96" t="b">
        <v>1</v>
      </c>
      <c r="X96"/>
      <c r="Y96"/>
      <c r="Z96" s="7"/>
      <c r="AA96" s="4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 t="s">
        <v>50</v>
      </c>
      <c r="AT96"/>
      <c r="AU96"/>
      <c r="AV96">
        <v>1000000412</v>
      </c>
    </row>
    <row r="97" spans="1:48" s="2" customFormat="1" x14ac:dyDescent="0.3">
      <c r="A97" t="s">
        <v>2421</v>
      </c>
      <c r="B97" t="s">
        <v>826</v>
      </c>
      <c r="C97" s="5" t="s">
        <v>2594</v>
      </c>
      <c r="D97" s="7" t="s">
        <v>57</v>
      </c>
      <c r="E97" t="s">
        <v>126</v>
      </c>
      <c r="F97" t="s">
        <v>1390</v>
      </c>
      <c r="G97" t="b">
        <v>1</v>
      </c>
      <c r="H97" t="s">
        <v>756</v>
      </c>
      <c r="I97" t="s">
        <v>46</v>
      </c>
      <c r="J97"/>
      <c r="K97"/>
      <c r="L97"/>
      <c r="M97"/>
      <c r="N97" t="s">
        <v>1606</v>
      </c>
      <c r="O97">
        <v>1000</v>
      </c>
      <c r="P97" t="s">
        <v>47</v>
      </c>
      <c r="Q97">
        <v>75</v>
      </c>
      <c r="R97" t="s">
        <v>48</v>
      </c>
      <c r="S97" t="s">
        <v>49</v>
      </c>
      <c r="T97" s="9">
        <v>631.17499999999995</v>
      </c>
      <c r="U97"/>
      <c r="V97" t="b">
        <v>1</v>
      </c>
      <c r="W97" t="b">
        <v>1</v>
      </c>
      <c r="X97"/>
      <c r="Y97" t="s">
        <v>145</v>
      </c>
      <c r="Z97" s="7">
        <v>1</v>
      </c>
      <c r="AA97" s="4" t="s">
        <v>827</v>
      </c>
      <c r="AB97" t="b">
        <v>0</v>
      </c>
      <c r="AC97"/>
      <c r="AD97"/>
      <c r="AE97"/>
      <c r="AF97"/>
      <c r="AG97" t="s">
        <v>828</v>
      </c>
      <c r="AH97" t="s">
        <v>829</v>
      </c>
      <c r="AI97"/>
      <c r="AJ97"/>
      <c r="AK97"/>
      <c r="AL97"/>
      <c r="AM97"/>
      <c r="AN97"/>
      <c r="AO97"/>
      <c r="AP97"/>
      <c r="AQ97"/>
      <c r="AR97"/>
      <c r="AS97" t="s">
        <v>50</v>
      </c>
      <c r="AT97"/>
      <c r="AU97"/>
      <c r="AV97">
        <v>1000000412</v>
      </c>
    </row>
    <row r="98" spans="1:48" s="2" customFormat="1" x14ac:dyDescent="0.3">
      <c r="A98" t="s">
        <v>2421</v>
      </c>
      <c r="B98"/>
      <c r="C98" s="5"/>
      <c r="D98" s="7" t="s">
        <v>57</v>
      </c>
      <c r="E98"/>
      <c r="F98" t="s">
        <v>1390</v>
      </c>
      <c r="G98"/>
      <c r="H98"/>
      <c r="I98" t="s">
        <v>51</v>
      </c>
      <c r="J98"/>
      <c r="K98"/>
      <c r="L98"/>
      <c r="M98"/>
      <c r="N98" t="s">
        <v>1607</v>
      </c>
      <c r="O98">
        <v>1000</v>
      </c>
      <c r="P98" t="s">
        <v>47</v>
      </c>
      <c r="Q98">
        <v>86</v>
      </c>
      <c r="R98" t="s">
        <v>48</v>
      </c>
      <c r="S98" t="s">
        <v>49</v>
      </c>
      <c r="T98" s="9">
        <v>631.17499999999995</v>
      </c>
      <c r="U98"/>
      <c r="V98" t="b">
        <v>1</v>
      </c>
      <c r="W98" t="b">
        <v>1</v>
      </c>
      <c r="X98"/>
      <c r="Y98" t="s">
        <v>146</v>
      </c>
      <c r="Z98" s="7">
        <v>2</v>
      </c>
      <c r="AA98" s="4" t="s">
        <v>55</v>
      </c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 t="s">
        <v>50</v>
      </c>
      <c r="AT98"/>
      <c r="AU98"/>
      <c r="AV98">
        <v>1000000412</v>
      </c>
    </row>
    <row r="99" spans="1:48" s="2" customFormat="1" x14ac:dyDescent="0.3">
      <c r="A99" t="s">
        <v>2421</v>
      </c>
      <c r="B99"/>
      <c r="C99" s="5"/>
      <c r="D99" s="7" t="s">
        <v>57</v>
      </c>
      <c r="E99"/>
      <c r="F99" t="s">
        <v>1390</v>
      </c>
      <c r="G99"/>
      <c r="H99"/>
      <c r="I99" t="s">
        <v>52</v>
      </c>
      <c r="J99"/>
      <c r="K99"/>
      <c r="L99"/>
      <c r="M99"/>
      <c r="N99" t="s">
        <v>1608</v>
      </c>
      <c r="O99">
        <v>1000</v>
      </c>
      <c r="P99" t="s">
        <v>47</v>
      </c>
      <c r="Q99">
        <v>125</v>
      </c>
      <c r="R99" t="s">
        <v>48</v>
      </c>
      <c r="S99" t="s">
        <v>49</v>
      </c>
      <c r="T99" s="9">
        <v>631.17499999999995</v>
      </c>
      <c r="U99"/>
      <c r="V99" t="b">
        <v>1</v>
      </c>
      <c r="W99" t="b">
        <v>1</v>
      </c>
      <c r="X99"/>
      <c r="Y99" t="s">
        <v>147</v>
      </c>
      <c r="Z99" s="7">
        <v>3</v>
      </c>
      <c r="AA99" s="4" t="s">
        <v>563</v>
      </c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 t="s">
        <v>50</v>
      </c>
      <c r="AT99"/>
      <c r="AU99"/>
      <c r="AV99">
        <v>1000000412</v>
      </c>
    </row>
    <row r="100" spans="1:48" s="2" customFormat="1" x14ac:dyDescent="0.3">
      <c r="A100" t="s">
        <v>2421</v>
      </c>
      <c r="B100"/>
      <c r="C100" s="5"/>
      <c r="D100" s="7" t="s">
        <v>57</v>
      </c>
      <c r="E100"/>
      <c r="F100" t="s">
        <v>1390</v>
      </c>
      <c r="G100"/>
      <c r="H100"/>
      <c r="I100" t="s">
        <v>53</v>
      </c>
      <c r="J100"/>
      <c r="K100"/>
      <c r="L100"/>
      <c r="M100"/>
      <c r="N100" t="s">
        <v>1609</v>
      </c>
      <c r="O100">
        <v>1000</v>
      </c>
      <c r="P100" t="s">
        <v>47</v>
      </c>
      <c r="Q100">
        <v>109</v>
      </c>
      <c r="R100" t="s">
        <v>48</v>
      </c>
      <c r="S100" t="s">
        <v>49</v>
      </c>
      <c r="T100" s="9">
        <v>631.17499999999995</v>
      </c>
      <c r="U100"/>
      <c r="V100" t="b">
        <v>1</v>
      </c>
      <c r="W100" t="b">
        <v>1</v>
      </c>
      <c r="X100"/>
      <c r="Y100" t="s">
        <v>148</v>
      </c>
      <c r="Z100" s="7">
        <v>4</v>
      </c>
      <c r="AA100" s="4" t="s">
        <v>56</v>
      </c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 t="s">
        <v>50</v>
      </c>
      <c r="AT100"/>
      <c r="AU100"/>
      <c r="AV100">
        <v>1000000412</v>
      </c>
    </row>
    <row r="101" spans="1:48" s="2" customFormat="1" x14ac:dyDescent="0.3">
      <c r="A101" t="s">
        <v>2421</v>
      </c>
      <c r="B101"/>
      <c r="C101" s="5"/>
      <c r="D101" s="7" t="s">
        <v>57</v>
      </c>
      <c r="E101"/>
      <c r="F101" t="s">
        <v>1390</v>
      </c>
      <c r="G101"/>
      <c r="H101"/>
      <c r="I101" t="s">
        <v>54</v>
      </c>
      <c r="J101"/>
      <c r="K101"/>
      <c r="L101"/>
      <c r="M101"/>
      <c r="N101" t="s">
        <v>1610</v>
      </c>
      <c r="O101">
        <v>1000</v>
      </c>
      <c r="P101" t="s">
        <v>47</v>
      </c>
      <c r="Q101">
        <v>0</v>
      </c>
      <c r="R101" t="s">
        <v>48</v>
      </c>
      <c r="S101" t="s">
        <v>49</v>
      </c>
      <c r="T101" s="9">
        <v>631.17499999999995</v>
      </c>
      <c r="U101"/>
      <c r="V101" t="b">
        <v>1</v>
      </c>
      <c r="W101" t="b">
        <v>1</v>
      </c>
      <c r="X101"/>
      <c r="Y101"/>
      <c r="Z101" s="7"/>
      <c r="AA101" s="4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 t="s">
        <v>50</v>
      </c>
      <c r="AT101"/>
      <c r="AU101"/>
      <c r="AV101">
        <v>1000000412</v>
      </c>
    </row>
    <row r="102" spans="1:48" s="2" customFormat="1" x14ac:dyDescent="0.3">
      <c r="A102" t="s">
        <v>2422</v>
      </c>
      <c r="B102" t="s">
        <v>830</v>
      </c>
      <c r="C102" s="5" t="s">
        <v>2595</v>
      </c>
      <c r="D102" s="7" t="s">
        <v>57</v>
      </c>
      <c r="E102" t="s">
        <v>126</v>
      </c>
      <c r="F102" t="s">
        <v>1391</v>
      </c>
      <c r="G102" t="b">
        <v>1</v>
      </c>
      <c r="H102" t="s">
        <v>756</v>
      </c>
      <c r="I102" t="s">
        <v>46</v>
      </c>
      <c r="J102"/>
      <c r="K102"/>
      <c r="L102"/>
      <c r="M102"/>
      <c r="N102" t="s">
        <v>1611</v>
      </c>
      <c r="O102">
        <v>1000</v>
      </c>
      <c r="P102" t="s">
        <v>47</v>
      </c>
      <c r="Q102">
        <v>146</v>
      </c>
      <c r="R102" t="s">
        <v>48</v>
      </c>
      <c r="S102" t="s">
        <v>49</v>
      </c>
      <c r="T102" s="9">
        <v>547.70000000000005</v>
      </c>
      <c r="U102"/>
      <c r="V102" t="b">
        <v>1</v>
      </c>
      <c r="W102" t="b">
        <v>1</v>
      </c>
      <c r="X102"/>
      <c r="Y102" t="s">
        <v>149</v>
      </c>
      <c r="Z102" s="7">
        <v>1</v>
      </c>
      <c r="AA102" s="4" t="s">
        <v>831</v>
      </c>
      <c r="AB102" t="b">
        <v>0</v>
      </c>
      <c r="AC102"/>
      <c r="AD102"/>
      <c r="AE102"/>
      <c r="AF102"/>
      <c r="AG102" t="s">
        <v>832</v>
      </c>
      <c r="AH102" t="s">
        <v>833</v>
      </c>
      <c r="AI102"/>
      <c r="AJ102"/>
      <c r="AK102"/>
      <c r="AL102"/>
      <c r="AM102"/>
      <c r="AN102"/>
      <c r="AO102"/>
      <c r="AP102"/>
      <c r="AQ102"/>
      <c r="AR102"/>
      <c r="AS102" t="s">
        <v>50</v>
      </c>
      <c r="AT102"/>
      <c r="AU102"/>
      <c r="AV102">
        <v>1000000412</v>
      </c>
    </row>
    <row r="103" spans="1:48" s="2" customFormat="1" x14ac:dyDescent="0.3">
      <c r="A103" t="s">
        <v>2422</v>
      </c>
      <c r="B103"/>
      <c r="C103" s="5"/>
      <c r="D103" s="7" t="s">
        <v>57</v>
      </c>
      <c r="E103"/>
      <c r="F103" t="s">
        <v>1391</v>
      </c>
      <c r="G103"/>
      <c r="H103"/>
      <c r="I103" t="s">
        <v>51</v>
      </c>
      <c r="J103"/>
      <c r="K103"/>
      <c r="L103"/>
      <c r="M103"/>
      <c r="N103" t="s">
        <v>1612</v>
      </c>
      <c r="O103">
        <v>1000</v>
      </c>
      <c r="P103" t="s">
        <v>47</v>
      </c>
      <c r="Q103">
        <v>78</v>
      </c>
      <c r="R103" t="s">
        <v>48</v>
      </c>
      <c r="S103" t="s">
        <v>49</v>
      </c>
      <c r="T103" s="9">
        <v>547.70000000000005</v>
      </c>
      <c r="U103"/>
      <c r="V103" t="b">
        <v>1</v>
      </c>
      <c r="W103" t="b">
        <v>1</v>
      </c>
      <c r="X103"/>
      <c r="Y103" t="s">
        <v>150</v>
      </c>
      <c r="Z103" s="7">
        <v>2</v>
      </c>
      <c r="AA103" s="4" t="s">
        <v>55</v>
      </c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 t="s">
        <v>50</v>
      </c>
      <c r="AT103"/>
      <c r="AU103"/>
      <c r="AV103">
        <v>1000000412</v>
      </c>
    </row>
    <row r="104" spans="1:48" s="2" customFormat="1" x14ac:dyDescent="0.3">
      <c r="A104" t="s">
        <v>2422</v>
      </c>
      <c r="B104"/>
      <c r="C104" s="5"/>
      <c r="D104" s="7" t="s">
        <v>57</v>
      </c>
      <c r="E104"/>
      <c r="F104" t="s">
        <v>1391</v>
      </c>
      <c r="G104"/>
      <c r="H104"/>
      <c r="I104" t="s">
        <v>52</v>
      </c>
      <c r="J104"/>
      <c r="K104"/>
      <c r="L104"/>
      <c r="M104"/>
      <c r="N104" t="s">
        <v>1613</v>
      </c>
      <c r="O104">
        <v>1000</v>
      </c>
      <c r="P104" t="s">
        <v>47</v>
      </c>
      <c r="Q104">
        <v>13</v>
      </c>
      <c r="R104" t="s">
        <v>48</v>
      </c>
      <c r="S104" t="s">
        <v>49</v>
      </c>
      <c r="T104" s="9">
        <v>547.70000000000005</v>
      </c>
      <c r="U104"/>
      <c r="V104" t="b">
        <v>1</v>
      </c>
      <c r="W104" t="b">
        <v>1</v>
      </c>
      <c r="X104"/>
      <c r="Y104" t="s">
        <v>151</v>
      </c>
      <c r="Z104" s="7">
        <v>3</v>
      </c>
      <c r="AA104" s="4" t="s">
        <v>563</v>
      </c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 t="s">
        <v>50</v>
      </c>
      <c r="AT104"/>
      <c r="AU104"/>
      <c r="AV104">
        <v>1000000412</v>
      </c>
    </row>
    <row r="105" spans="1:48" s="2" customFormat="1" x14ac:dyDescent="0.3">
      <c r="A105" t="s">
        <v>2422</v>
      </c>
      <c r="B105"/>
      <c r="C105" s="5"/>
      <c r="D105" s="7" t="s">
        <v>57</v>
      </c>
      <c r="E105"/>
      <c r="F105" t="s">
        <v>1391</v>
      </c>
      <c r="G105"/>
      <c r="H105"/>
      <c r="I105" t="s">
        <v>53</v>
      </c>
      <c r="J105"/>
      <c r="K105"/>
      <c r="L105"/>
      <c r="M105"/>
      <c r="N105" t="s">
        <v>1614</v>
      </c>
      <c r="O105">
        <v>1000</v>
      </c>
      <c r="P105" t="s">
        <v>47</v>
      </c>
      <c r="Q105">
        <v>23</v>
      </c>
      <c r="R105" t="s">
        <v>48</v>
      </c>
      <c r="S105" t="s">
        <v>49</v>
      </c>
      <c r="T105" s="9">
        <v>547.70000000000005</v>
      </c>
      <c r="U105"/>
      <c r="V105" t="b">
        <v>1</v>
      </c>
      <c r="W105" t="b">
        <v>1</v>
      </c>
      <c r="X105"/>
      <c r="Y105" t="s">
        <v>152</v>
      </c>
      <c r="Z105" s="7">
        <v>4</v>
      </c>
      <c r="AA105" s="4" t="s">
        <v>56</v>
      </c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 t="s">
        <v>50</v>
      </c>
      <c r="AT105"/>
      <c r="AU105"/>
      <c r="AV105">
        <v>1000000412</v>
      </c>
    </row>
    <row r="106" spans="1:48" s="2" customFormat="1" x14ac:dyDescent="0.3">
      <c r="A106" t="s">
        <v>2422</v>
      </c>
      <c r="B106"/>
      <c r="C106" s="5"/>
      <c r="D106" s="7" t="s">
        <v>57</v>
      </c>
      <c r="E106"/>
      <c r="F106" t="s">
        <v>1391</v>
      </c>
      <c r="G106"/>
      <c r="H106"/>
      <c r="I106" t="s">
        <v>54</v>
      </c>
      <c r="J106"/>
      <c r="K106"/>
      <c r="L106"/>
      <c r="M106"/>
      <c r="N106" t="s">
        <v>1615</v>
      </c>
      <c r="O106">
        <v>1000</v>
      </c>
      <c r="P106" t="s">
        <v>47</v>
      </c>
      <c r="Q106">
        <v>33</v>
      </c>
      <c r="R106" t="s">
        <v>48</v>
      </c>
      <c r="S106" t="s">
        <v>49</v>
      </c>
      <c r="T106" s="9">
        <v>547.70000000000005</v>
      </c>
      <c r="U106"/>
      <c r="V106" t="b">
        <v>1</v>
      </c>
      <c r="W106" t="b">
        <v>1</v>
      </c>
      <c r="X106"/>
      <c r="Y106" t="s">
        <v>153</v>
      </c>
      <c r="Z106" s="7">
        <v>5</v>
      </c>
      <c r="AA106" s="4" t="s">
        <v>564</v>
      </c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 t="s">
        <v>50</v>
      </c>
      <c r="AT106"/>
      <c r="AU106"/>
      <c r="AV106">
        <v>1000000412</v>
      </c>
    </row>
    <row r="107" spans="1:48" s="2" customFormat="1" x14ac:dyDescent="0.3">
      <c r="A107" t="s">
        <v>2423</v>
      </c>
      <c r="B107" t="s">
        <v>834</v>
      </c>
      <c r="C107" s="5" t="s">
        <v>2596</v>
      </c>
      <c r="D107" s="7" t="s">
        <v>57</v>
      </c>
      <c r="E107" t="s">
        <v>126</v>
      </c>
      <c r="F107" t="s">
        <v>1392</v>
      </c>
      <c r="G107" t="b">
        <v>1</v>
      </c>
      <c r="H107" t="s">
        <v>756</v>
      </c>
      <c r="I107" t="s">
        <v>46</v>
      </c>
      <c r="J107"/>
      <c r="K107"/>
      <c r="L107"/>
      <c r="M107"/>
      <c r="N107" t="s">
        <v>1616</v>
      </c>
      <c r="O107">
        <v>1000</v>
      </c>
      <c r="P107" t="s">
        <v>47</v>
      </c>
      <c r="Q107">
        <v>110</v>
      </c>
      <c r="R107" t="s">
        <v>48</v>
      </c>
      <c r="S107" t="s">
        <v>49</v>
      </c>
      <c r="T107" s="9">
        <v>531.42499999999995</v>
      </c>
      <c r="U107"/>
      <c r="V107" t="b">
        <v>1</v>
      </c>
      <c r="W107" t="b">
        <v>1</v>
      </c>
      <c r="X107"/>
      <c r="Y107" t="s">
        <v>154</v>
      </c>
      <c r="Z107" s="7">
        <v>1</v>
      </c>
      <c r="AA107" s="4" t="s">
        <v>835</v>
      </c>
      <c r="AB107" t="b">
        <v>0</v>
      </c>
      <c r="AC107"/>
      <c r="AD107"/>
      <c r="AE107"/>
      <c r="AF107"/>
      <c r="AG107" t="s">
        <v>836</v>
      </c>
      <c r="AH107" t="s">
        <v>837</v>
      </c>
      <c r="AI107"/>
      <c r="AJ107"/>
      <c r="AK107"/>
      <c r="AL107"/>
      <c r="AM107"/>
      <c r="AN107"/>
      <c r="AO107"/>
      <c r="AP107"/>
      <c r="AQ107"/>
      <c r="AR107"/>
      <c r="AS107" t="s">
        <v>50</v>
      </c>
      <c r="AT107"/>
      <c r="AU107"/>
      <c r="AV107">
        <v>1000000412</v>
      </c>
    </row>
    <row r="108" spans="1:48" s="2" customFormat="1" x14ac:dyDescent="0.3">
      <c r="A108" t="s">
        <v>2423</v>
      </c>
      <c r="B108"/>
      <c r="C108" s="5"/>
      <c r="D108" s="7" t="s">
        <v>57</v>
      </c>
      <c r="E108"/>
      <c r="F108" t="s">
        <v>1392</v>
      </c>
      <c r="G108"/>
      <c r="H108"/>
      <c r="I108" t="s">
        <v>51</v>
      </c>
      <c r="J108"/>
      <c r="K108"/>
      <c r="L108"/>
      <c r="M108"/>
      <c r="N108" t="s">
        <v>1617</v>
      </c>
      <c r="O108">
        <v>1000</v>
      </c>
      <c r="P108" t="s">
        <v>47</v>
      </c>
      <c r="Q108">
        <v>62</v>
      </c>
      <c r="R108" t="s">
        <v>48</v>
      </c>
      <c r="S108" t="s">
        <v>49</v>
      </c>
      <c r="T108" s="9">
        <v>531.42499999999995</v>
      </c>
      <c r="U108"/>
      <c r="V108" t="b">
        <v>1</v>
      </c>
      <c r="W108" t="b">
        <v>1</v>
      </c>
      <c r="X108"/>
      <c r="Y108" t="s">
        <v>155</v>
      </c>
      <c r="Z108" s="7">
        <v>2</v>
      </c>
      <c r="AA108" s="4" t="s">
        <v>55</v>
      </c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 t="s">
        <v>50</v>
      </c>
      <c r="AT108"/>
      <c r="AU108"/>
      <c r="AV108">
        <v>1000000412</v>
      </c>
    </row>
    <row r="109" spans="1:48" s="2" customFormat="1" x14ac:dyDescent="0.3">
      <c r="A109" t="s">
        <v>2423</v>
      </c>
      <c r="B109"/>
      <c r="C109" s="5"/>
      <c r="D109" s="7" t="s">
        <v>57</v>
      </c>
      <c r="E109"/>
      <c r="F109" t="s">
        <v>1392</v>
      </c>
      <c r="G109"/>
      <c r="H109"/>
      <c r="I109" t="s">
        <v>52</v>
      </c>
      <c r="J109"/>
      <c r="K109"/>
      <c r="L109"/>
      <c r="M109"/>
      <c r="N109" t="s">
        <v>1618</v>
      </c>
      <c r="O109">
        <v>1000</v>
      </c>
      <c r="P109" t="s">
        <v>47</v>
      </c>
      <c r="Q109">
        <v>55</v>
      </c>
      <c r="R109" t="s">
        <v>48</v>
      </c>
      <c r="S109" t="s">
        <v>49</v>
      </c>
      <c r="T109" s="9">
        <v>531.42499999999995</v>
      </c>
      <c r="U109"/>
      <c r="V109" t="b">
        <v>1</v>
      </c>
      <c r="W109" t="b">
        <v>1</v>
      </c>
      <c r="X109"/>
      <c r="Y109" t="s">
        <v>156</v>
      </c>
      <c r="Z109" s="7">
        <v>3</v>
      </c>
      <c r="AA109" s="4" t="s">
        <v>563</v>
      </c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 t="s">
        <v>50</v>
      </c>
      <c r="AT109"/>
      <c r="AU109"/>
      <c r="AV109">
        <v>1000000412</v>
      </c>
    </row>
    <row r="110" spans="1:48" s="2" customFormat="1" x14ac:dyDescent="0.3">
      <c r="A110" t="s">
        <v>2423</v>
      </c>
      <c r="B110"/>
      <c r="C110" s="5"/>
      <c r="D110" s="7" t="s">
        <v>57</v>
      </c>
      <c r="E110"/>
      <c r="F110" t="s">
        <v>1392</v>
      </c>
      <c r="G110"/>
      <c r="H110"/>
      <c r="I110" t="s">
        <v>53</v>
      </c>
      <c r="J110"/>
      <c r="K110"/>
      <c r="L110"/>
      <c r="M110"/>
      <c r="N110" t="s">
        <v>1619</v>
      </c>
      <c r="O110">
        <v>1000</v>
      </c>
      <c r="P110" t="s">
        <v>47</v>
      </c>
      <c r="Q110">
        <v>31</v>
      </c>
      <c r="R110" t="s">
        <v>48</v>
      </c>
      <c r="S110" t="s">
        <v>49</v>
      </c>
      <c r="T110" s="9">
        <v>531.42499999999995</v>
      </c>
      <c r="U110"/>
      <c r="V110" t="b">
        <v>1</v>
      </c>
      <c r="W110" t="b">
        <v>1</v>
      </c>
      <c r="X110"/>
      <c r="Y110" t="s">
        <v>157</v>
      </c>
      <c r="Z110" s="7">
        <v>4</v>
      </c>
      <c r="AA110" s="4" t="s">
        <v>56</v>
      </c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 t="s">
        <v>50</v>
      </c>
      <c r="AT110"/>
      <c r="AU110"/>
      <c r="AV110">
        <v>1000000412</v>
      </c>
    </row>
    <row r="111" spans="1:48" s="2" customFormat="1" x14ac:dyDescent="0.3">
      <c r="A111" t="s">
        <v>2423</v>
      </c>
      <c r="B111"/>
      <c r="C111" s="5"/>
      <c r="D111" s="7" t="s">
        <v>57</v>
      </c>
      <c r="E111"/>
      <c r="F111" t="s">
        <v>1392</v>
      </c>
      <c r="G111"/>
      <c r="H111"/>
      <c r="I111" t="s">
        <v>54</v>
      </c>
      <c r="J111"/>
      <c r="K111"/>
      <c r="L111"/>
      <c r="M111"/>
      <c r="N111" t="s">
        <v>1620</v>
      </c>
      <c r="O111">
        <v>1000</v>
      </c>
      <c r="P111" t="s">
        <v>47</v>
      </c>
      <c r="Q111">
        <v>112</v>
      </c>
      <c r="R111" t="s">
        <v>48</v>
      </c>
      <c r="S111" t="s">
        <v>49</v>
      </c>
      <c r="T111" s="9">
        <v>531.42499999999995</v>
      </c>
      <c r="U111"/>
      <c r="V111" t="b">
        <v>1</v>
      </c>
      <c r="W111" t="b">
        <v>1</v>
      </c>
      <c r="X111"/>
      <c r="Y111" t="s">
        <v>158</v>
      </c>
      <c r="Z111" s="7">
        <v>5</v>
      </c>
      <c r="AA111" s="4" t="s">
        <v>564</v>
      </c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 t="s">
        <v>50</v>
      </c>
      <c r="AT111"/>
      <c r="AU111"/>
      <c r="AV111">
        <v>1000000412</v>
      </c>
    </row>
    <row r="112" spans="1:48" s="2" customFormat="1" x14ac:dyDescent="0.3">
      <c r="A112" t="s">
        <v>2424</v>
      </c>
      <c r="B112" t="s">
        <v>838</v>
      </c>
      <c r="C112" s="5" t="s">
        <v>2597</v>
      </c>
      <c r="D112" s="7" t="s">
        <v>57</v>
      </c>
      <c r="E112" t="s">
        <v>126</v>
      </c>
      <c r="F112" t="s">
        <v>1393</v>
      </c>
      <c r="G112" t="b">
        <v>1</v>
      </c>
      <c r="H112" t="s">
        <v>756</v>
      </c>
      <c r="I112" t="s">
        <v>46</v>
      </c>
      <c r="J112"/>
      <c r="K112"/>
      <c r="L112"/>
      <c r="M112"/>
      <c r="N112" t="s">
        <v>1621</v>
      </c>
      <c r="O112">
        <v>1000</v>
      </c>
      <c r="P112" t="s">
        <v>47</v>
      </c>
      <c r="Q112">
        <v>95</v>
      </c>
      <c r="R112" t="s">
        <v>48</v>
      </c>
      <c r="S112" t="s">
        <v>49</v>
      </c>
      <c r="T112" s="9">
        <v>693.86</v>
      </c>
      <c r="U112"/>
      <c r="V112" t="b">
        <v>1</v>
      </c>
      <c r="W112" t="b">
        <v>1</v>
      </c>
      <c r="X112"/>
      <c r="Y112" t="s">
        <v>160</v>
      </c>
      <c r="Z112" s="7">
        <v>1</v>
      </c>
      <c r="AA112" s="4" t="s">
        <v>839</v>
      </c>
      <c r="AB112" t="b">
        <v>0</v>
      </c>
      <c r="AC112"/>
      <c r="AD112"/>
      <c r="AE112"/>
      <c r="AF112"/>
      <c r="AG112" t="s">
        <v>840</v>
      </c>
      <c r="AH112" t="s">
        <v>841</v>
      </c>
      <c r="AI112"/>
      <c r="AJ112"/>
      <c r="AK112"/>
      <c r="AL112"/>
      <c r="AM112"/>
      <c r="AN112"/>
      <c r="AO112"/>
      <c r="AP112"/>
      <c r="AQ112"/>
      <c r="AR112"/>
      <c r="AS112" t="s">
        <v>50</v>
      </c>
      <c r="AT112"/>
      <c r="AU112"/>
      <c r="AV112">
        <v>1000000412</v>
      </c>
    </row>
    <row r="113" spans="1:48" s="2" customFormat="1" x14ac:dyDescent="0.3">
      <c r="A113" t="s">
        <v>2424</v>
      </c>
      <c r="B113"/>
      <c r="C113" s="5"/>
      <c r="D113" s="7" t="s">
        <v>57</v>
      </c>
      <c r="E113"/>
      <c r="F113" t="s">
        <v>1393</v>
      </c>
      <c r="G113"/>
      <c r="H113"/>
      <c r="I113" t="s">
        <v>51</v>
      </c>
      <c r="J113"/>
      <c r="K113"/>
      <c r="L113"/>
      <c r="M113"/>
      <c r="N113" t="s">
        <v>1622</v>
      </c>
      <c r="O113">
        <v>1000</v>
      </c>
      <c r="P113" t="s">
        <v>47</v>
      </c>
      <c r="Q113">
        <v>126</v>
      </c>
      <c r="R113" t="s">
        <v>48</v>
      </c>
      <c r="S113" t="s">
        <v>49</v>
      </c>
      <c r="T113" s="9">
        <v>693.86</v>
      </c>
      <c r="U113"/>
      <c r="V113" t="b">
        <v>1</v>
      </c>
      <c r="W113" t="b">
        <v>1</v>
      </c>
      <c r="X113"/>
      <c r="Y113" t="s">
        <v>161</v>
      </c>
      <c r="Z113" s="7">
        <v>2</v>
      </c>
      <c r="AA113" s="4" t="s">
        <v>55</v>
      </c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 t="s">
        <v>50</v>
      </c>
      <c r="AT113"/>
      <c r="AU113"/>
      <c r="AV113">
        <v>1000000412</v>
      </c>
    </row>
    <row r="114" spans="1:48" s="2" customFormat="1" x14ac:dyDescent="0.3">
      <c r="A114" t="s">
        <v>2424</v>
      </c>
      <c r="B114"/>
      <c r="C114" s="5"/>
      <c r="D114" s="7" t="s">
        <v>57</v>
      </c>
      <c r="E114"/>
      <c r="F114" t="s">
        <v>1393</v>
      </c>
      <c r="G114"/>
      <c r="H114"/>
      <c r="I114" t="s">
        <v>52</v>
      </c>
      <c r="J114"/>
      <c r="K114"/>
      <c r="L114"/>
      <c r="M114"/>
      <c r="N114" t="s">
        <v>1623</v>
      </c>
      <c r="O114">
        <v>1000</v>
      </c>
      <c r="P114" t="s">
        <v>47</v>
      </c>
      <c r="Q114">
        <v>171</v>
      </c>
      <c r="R114" t="s">
        <v>48</v>
      </c>
      <c r="S114" t="s">
        <v>49</v>
      </c>
      <c r="T114" s="9">
        <v>693.86</v>
      </c>
      <c r="U114"/>
      <c r="V114" t="b">
        <v>1</v>
      </c>
      <c r="W114" t="b">
        <v>1</v>
      </c>
      <c r="X114"/>
      <c r="Y114" t="s">
        <v>162</v>
      </c>
      <c r="Z114" s="7">
        <v>3</v>
      </c>
      <c r="AA114" s="4" t="s">
        <v>563</v>
      </c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 t="s">
        <v>50</v>
      </c>
      <c r="AT114"/>
      <c r="AU114"/>
      <c r="AV114">
        <v>1000000412</v>
      </c>
    </row>
    <row r="115" spans="1:48" s="2" customFormat="1" x14ac:dyDescent="0.3">
      <c r="A115" t="s">
        <v>2424</v>
      </c>
      <c r="B115"/>
      <c r="C115" s="5"/>
      <c r="D115" s="7" t="s">
        <v>57</v>
      </c>
      <c r="E115"/>
      <c r="F115" t="s">
        <v>1393</v>
      </c>
      <c r="G115"/>
      <c r="H115"/>
      <c r="I115" t="s">
        <v>53</v>
      </c>
      <c r="J115"/>
      <c r="K115"/>
      <c r="L115"/>
      <c r="M115"/>
      <c r="N115" t="s">
        <v>1624</v>
      </c>
      <c r="O115">
        <v>1000</v>
      </c>
      <c r="P115" t="s">
        <v>47</v>
      </c>
      <c r="Q115">
        <v>36</v>
      </c>
      <c r="R115" t="s">
        <v>48</v>
      </c>
      <c r="S115" t="s">
        <v>49</v>
      </c>
      <c r="T115" s="9">
        <v>693.86</v>
      </c>
      <c r="U115"/>
      <c r="V115" t="b">
        <v>1</v>
      </c>
      <c r="W115" t="b">
        <v>1</v>
      </c>
      <c r="X115"/>
      <c r="Y115" t="s">
        <v>163</v>
      </c>
      <c r="Z115" s="7">
        <v>4</v>
      </c>
      <c r="AA115" s="4" t="s">
        <v>56</v>
      </c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 t="s">
        <v>50</v>
      </c>
      <c r="AT115"/>
      <c r="AU115"/>
      <c r="AV115">
        <v>1000000412</v>
      </c>
    </row>
    <row r="116" spans="1:48" s="2" customFormat="1" x14ac:dyDescent="0.3">
      <c r="A116" t="s">
        <v>2424</v>
      </c>
      <c r="B116"/>
      <c r="C116" s="5"/>
      <c r="D116" s="7" t="s">
        <v>57</v>
      </c>
      <c r="E116"/>
      <c r="F116" t="s">
        <v>1393</v>
      </c>
      <c r="G116"/>
      <c r="H116"/>
      <c r="I116" t="s">
        <v>54</v>
      </c>
      <c r="J116"/>
      <c r="K116"/>
      <c r="L116"/>
      <c r="M116"/>
      <c r="N116" t="s">
        <v>1625</v>
      </c>
      <c r="O116">
        <v>1000</v>
      </c>
      <c r="P116" t="s">
        <v>47</v>
      </c>
      <c r="Q116">
        <v>0</v>
      </c>
      <c r="R116" t="s">
        <v>48</v>
      </c>
      <c r="S116" t="s">
        <v>49</v>
      </c>
      <c r="T116" s="9">
        <v>693.86</v>
      </c>
      <c r="U116"/>
      <c r="V116" t="b">
        <v>1</v>
      </c>
      <c r="W116" t="b">
        <v>1</v>
      </c>
      <c r="X116"/>
      <c r="Y116"/>
      <c r="Z116" s="7"/>
      <c r="AA116" s="4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 t="s">
        <v>50</v>
      </c>
      <c r="AT116"/>
      <c r="AU116"/>
      <c r="AV116">
        <v>1000000412</v>
      </c>
    </row>
    <row r="117" spans="1:48" s="2" customFormat="1" x14ac:dyDescent="0.3">
      <c r="A117" t="s">
        <v>2425</v>
      </c>
      <c r="B117" t="s">
        <v>842</v>
      </c>
      <c r="C117" s="5" t="s">
        <v>2598</v>
      </c>
      <c r="D117" s="7" t="s">
        <v>57</v>
      </c>
      <c r="E117" t="s">
        <v>126</v>
      </c>
      <c r="F117" t="s">
        <v>1394</v>
      </c>
      <c r="G117" t="b">
        <v>1</v>
      </c>
      <c r="H117" t="s">
        <v>756</v>
      </c>
      <c r="I117" t="s">
        <v>46</v>
      </c>
      <c r="J117"/>
      <c r="K117"/>
      <c r="L117"/>
      <c r="M117"/>
      <c r="N117" t="s">
        <v>1626</v>
      </c>
      <c r="O117">
        <v>1000</v>
      </c>
      <c r="P117" t="s">
        <v>47</v>
      </c>
      <c r="Q117">
        <v>72</v>
      </c>
      <c r="R117" t="s">
        <v>48</v>
      </c>
      <c r="S117" t="s">
        <v>49</v>
      </c>
      <c r="T117" s="9">
        <v>820.7</v>
      </c>
      <c r="U117"/>
      <c r="V117" t="b">
        <v>1</v>
      </c>
      <c r="W117" t="b">
        <v>1</v>
      </c>
      <c r="X117"/>
      <c r="Y117" t="s">
        <v>164</v>
      </c>
      <c r="Z117" s="7">
        <v>1</v>
      </c>
      <c r="AA117" s="4" t="s">
        <v>843</v>
      </c>
      <c r="AB117" t="b">
        <v>0</v>
      </c>
      <c r="AC117"/>
      <c r="AD117"/>
      <c r="AE117"/>
      <c r="AF117"/>
      <c r="AG117" t="s">
        <v>844</v>
      </c>
      <c r="AH117" t="s">
        <v>845</v>
      </c>
      <c r="AI117"/>
      <c r="AJ117"/>
      <c r="AK117"/>
      <c r="AL117"/>
      <c r="AM117"/>
      <c r="AN117"/>
      <c r="AO117"/>
      <c r="AP117"/>
      <c r="AQ117"/>
      <c r="AR117"/>
      <c r="AS117" t="s">
        <v>50</v>
      </c>
      <c r="AT117"/>
      <c r="AU117"/>
      <c r="AV117">
        <v>1000000412</v>
      </c>
    </row>
    <row r="118" spans="1:48" s="2" customFormat="1" x14ac:dyDescent="0.3">
      <c r="A118" t="s">
        <v>2425</v>
      </c>
      <c r="B118"/>
      <c r="C118" s="5"/>
      <c r="D118" s="7" t="s">
        <v>57</v>
      </c>
      <c r="E118"/>
      <c r="F118" t="s">
        <v>1394</v>
      </c>
      <c r="G118"/>
      <c r="H118"/>
      <c r="I118" t="s">
        <v>51</v>
      </c>
      <c r="J118"/>
      <c r="K118"/>
      <c r="L118"/>
      <c r="M118"/>
      <c r="N118" t="s">
        <v>1627</v>
      </c>
      <c r="O118">
        <v>1000</v>
      </c>
      <c r="P118" t="s">
        <v>47</v>
      </c>
      <c r="Q118">
        <v>0</v>
      </c>
      <c r="R118" t="s">
        <v>48</v>
      </c>
      <c r="S118" t="s">
        <v>49</v>
      </c>
      <c r="T118" s="9">
        <v>820.7</v>
      </c>
      <c r="U118"/>
      <c r="V118" t="b">
        <v>1</v>
      </c>
      <c r="W118" t="b">
        <v>1</v>
      </c>
      <c r="X118"/>
      <c r="Y118" t="s">
        <v>165</v>
      </c>
      <c r="Z118" s="7">
        <v>2</v>
      </c>
      <c r="AA118" s="4" t="s">
        <v>55</v>
      </c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 t="s">
        <v>50</v>
      </c>
      <c r="AT118"/>
      <c r="AU118"/>
      <c r="AV118">
        <v>1000000412</v>
      </c>
    </row>
    <row r="119" spans="1:48" s="2" customFormat="1" x14ac:dyDescent="0.3">
      <c r="A119" t="s">
        <v>2425</v>
      </c>
      <c r="B119"/>
      <c r="C119" s="5"/>
      <c r="D119" s="7" t="s">
        <v>57</v>
      </c>
      <c r="E119"/>
      <c r="F119" t="s">
        <v>1394</v>
      </c>
      <c r="G119"/>
      <c r="H119"/>
      <c r="I119" t="s">
        <v>52</v>
      </c>
      <c r="J119"/>
      <c r="K119"/>
      <c r="L119"/>
      <c r="M119"/>
      <c r="N119" t="s">
        <v>1628</v>
      </c>
      <c r="O119">
        <v>1000</v>
      </c>
      <c r="P119" t="s">
        <v>47</v>
      </c>
      <c r="Q119">
        <v>62</v>
      </c>
      <c r="R119" t="s">
        <v>48</v>
      </c>
      <c r="S119" t="s">
        <v>49</v>
      </c>
      <c r="T119" s="9">
        <v>820.7</v>
      </c>
      <c r="U119"/>
      <c r="V119" t="b">
        <v>1</v>
      </c>
      <c r="W119" t="b">
        <v>1</v>
      </c>
      <c r="X119"/>
      <c r="Y119"/>
      <c r="Z119" s="7"/>
      <c r="AA119" s="4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 t="s">
        <v>50</v>
      </c>
      <c r="AT119"/>
      <c r="AU119"/>
      <c r="AV119">
        <v>1000000412</v>
      </c>
    </row>
    <row r="120" spans="1:48" s="2" customFormat="1" x14ac:dyDescent="0.3">
      <c r="A120" t="s">
        <v>2425</v>
      </c>
      <c r="B120"/>
      <c r="C120" s="5"/>
      <c r="D120" s="7" t="s">
        <v>57</v>
      </c>
      <c r="E120"/>
      <c r="F120" t="s">
        <v>1394</v>
      </c>
      <c r="G120"/>
      <c r="H120"/>
      <c r="I120" t="s">
        <v>53</v>
      </c>
      <c r="J120"/>
      <c r="K120"/>
      <c r="L120"/>
      <c r="M120"/>
      <c r="N120" t="s">
        <v>1629</v>
      </c>
      <c r="O120">
        <v>1000</v>
      </c>
      <c r="P120" t="s">
        <v>47</v>
      </c>
      <c r="Q120">
        <v>0</v>
      </c>
      <c r="R120" t="s">
        <v>48</v>
      </c>
      <c r="S120" t="s">
        <v>49</v>
      </c>
      <c r="T120" s="9">
        <v>820.7</v>
      </c>
      <c r="U120"/>
      <c r="V120" t="b">
        <v>1</v>
      </c>
      <c r="W120" t="b">
        <v>1</v>
      </c>
      <c r="X120"/>
      <c r="Y120"/>
      <c r="Z120" s="7"/>
      <c r="AA120" s="4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 t="s">
        <v>50</v>
      </c>
      <c r="AT120"/>
      <c r="AU120"/>
      <c r="AV120">
        <v>1000000412</v>
      </c>
    </row>
    <row r="121" spans="1:48" s="2" customFormat="1" x14ac:dyDescent="0.3">
      <c r="A121" t="s">
        <v>2425</v>
      </c>
      <c r="B121"/>
      <c r="C121" s="5"/>
      <c r="D121" s="7" t="s">
        <v>57</v>
      </c>
      <c r="E121"/>
      <c r="F121" t="s">
        <v>1394</v>
      </c>
      <c r="G121"/>
      <c r="H121"/>
      <c r="I121" t="s">
        <v>54</v>
      </c>
      <c r="J121"/>
      <c r="K121"/>
      <c r="L121"/>
      <c r="M121"/>
      <c r="N121" t="s">
        <v>1630</v>
      </c>
      <c r="O121">
        <v>1000</v>
      </c>
      <c r="P121" t="s">
        <v>47</v>
      </c>
      <c r="Q121">
        <v>0</v>
      </c>
      <c r="R121" t="s">
        <v>48</v>
      </c>
      <c r="S121" t="s">
        <v>49</v>
      </c>
      <c r="T121" s="9">
        <v>820.7</v>
      </c>
      <c r="U121"/>
      <c r="V121" t="b">
        <v>1</v>
      </c>
      <c r="W121" t="b">
        <v>1</v>
      </c>
      <c r="X121"/>
      <c r="Y121"/>
      <c r="Z121" s="7"/>
      <c r="AA121" s="4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 t="s">
        <v>50</v>
      </c>
      <c r="AT121"/>
      <c r="AU121"/>
      <c r="AV121">
        <v>1000000412</v>
      </c>
    </row>
    <row r="122" spans="1:48" s="2" customFormat="1" x14ac:dyDescent="0.3">
      <c r="A122" t="s">
        <v>2426</v>
      </c>
      <c r="B122" t="s">
        <v>846</v>
      </c>
      <c r="C122" s="5" t="s">
        <v>2599</v>
      </c>
      <c r="D122" s="7" t="s">
        <v>57</v>
      </c>
      <c r="E122" t="s">
        <v>126</v>
      </c>
      <c r="F122" t="s">
        <v>1395</v>
      </c>
      <c r="G122" t="b">
        <v>1</v>
      </c>
      <c r="H122" t="s">
        <v>756</v>
      </c>
      <c r="I122" t="s">
        <v>46</v>
      </c>
      <c r="J122"/>
      <c r="K122"/>
      <c r="L122"/>
      <c r="M122"/>
      <c r="N122" t="s">
        <v>1631</v>
      </c>
      <c r="O122">
        <v>1000</v>
      </c>
      <c r="P122" t="s">
        <v>47</v>
      </c>
      <c r="Q122">
        <v>30</v>
      </c>
      <c r="R122" t="s">
        <v>48</v>
      </c>
      <c r="S122" t="s">
        <v>49</v>
      </c>
      <c r="T122" s="9">
        <v>563.97500000000002</v>
      </c>
      <c r="U122"/>
      <c r="V122" t="b">
        <v>1</v>
      </c>
      <c r="W122" t="b">
        <v>1</v>
      </c>
      <c r="X122"/>
      <c r="Y122" t="s">
        <v>580</v>
      </c>
      <c r="Z122" s="7">
        <v>1</v>
      </c>
      <c r="AA122" s="4" t="s">
        <v>847</v>
      </c>
      <c r="AB122" t="b">
        <v>0</v>
      </c>
      <c r="AC122"/>
      <c r="AD122"/>
      <c r="AE122"/>
      <c r="AF122"/>
      <c r="AG122" t="s">
        <v>848</v>
      </c>
      <c r="AH122" t="s">
        <v>849</v>
      </c>
      <c r="AI122"/>
      <c r="AJ122"/>
      <c r="AK122"/>
      <c r="AL122"/>
      <c r="AM122"/>
      <c r="AN122"/>
      <c r="AO122"/>
      <c r="AP122"/>
      <c r="AQ122"/>
      <c r="AR122"/>
      <c r="AS122" t="s">
        <v>50</v>
      </c>
      <c r="AT122"/>
      <c r="AU122"/>
      <c r="AV122">
        <v>1000000412</v>
      </c>
    </row>
    <row r="123" spans="1:48" s="2" customFormat="1" x14ac:dyDescent="0.3">
      <c r="A123" t="s">
        <v>2426</v>
      </c>
      <c r="B123"/>
      <c r="C123" s="5"/>
      <c r="D123" s="7" t="s">
        <v>57</v>
      </c>
      <c r="E123"/>
      <c r="F123" t="s">
        <v>1395</v>
      </c>
      <c r="G123"/>
      <c r="H123"/>
      <c r="I123" t="s">
        <v>51</v>
      </c>
      <c r="J123"/>
      <c r="K123"/>
      <c r="L123"/>
      <c r="M123"/>
      <c r="N123" t="s">
        <v>1632</v>
      </c>
      <c r="O123">
        <v>1000</v>
      </c>
      <c r="P123" t="s">
        <v>47</v>
      </c>
      <c r="Q123">
        <v>0</v>
      </c>
      <c r="R123" t="s">
        <v>48</v>
      </c>
      <c r="S123" t="s">
        <v>49</v>
      </c>
      <c r="T123" s="9">
        <v>563.97500000000002</v>
      </c>
      <c r="U123"/>
      <c r="V123" t="b">
        <v>1</v>
      </c>
      <c r="W123" t="b">
        <v>1</v>
      </c>
      <c r="X123"/>
      <c r="Y123" t="s">
        <v>723</v>
      </c>
      <c r="Z123" s="7">
        <v>2</v>
      </c>
      <c r="AA123" s="4" t="s">
        <v>55</v>
      </c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 t="s">
        <v>50</v>
      </c>
      <c r="AT123"/>
      <c r="AU123"/>
      <c r="AV123">
        <v>1000000412</v>
      </c>
    </row>
    <row r="124" spans="1:48" s="2" customFormat="1" x14ac:dyDescent="0.3">
      <c r="A124" t="s">
        <v>2426</v>
      </c>
      <c r="B124"/>
      <c r="C124" s="5"/>
      <c r="D124" s="7" t="s">
        <v>57</v>
      </c>
      <c r="E124"/>
      <c r="F124" t="s">
        <v>1395</v>
      </c>
      <c r="G124"/>
      <c r="H124"/>
      <c r="I124" t="s">
        <v>52</v>
      </c>
      <c r="J124"/>
      <c r="K124"/>
      <c r="L124"/>
      <c r="M124"/>
      <c r="N124" t="s">
        <v>1633</v>
      </c>
      <c r="O124">
        <v>1000</v>
      </c>
      <c r="P124" t="s">
        <v>47</v>
      </c>
      <c r="Q124">
        <v>0</v>
      </c>
      <c r="R124" t="s">
        <v>48</v>
      </c>
      <c r="S124" t="s">
        <v>49</v>
      </c>
      <c r="T124" s="9">
        <v>563.97500000000002</v>
      </c>
      <c r="U124"/>
      <c r="V124" t="b">
        <v>1</v>
      </c>
      <c r="W124" t="b">
        <v>1</v>
      </c>
      <c r="X124"/>
      <c r="Z124" s="7"/>
      <c r="AA124" s="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 t="s">
        <v>50</v>
      </c>
      <c r="AT124"/>
      <c r="AU124"/>
      <c r="AV124">
        <v>1000000412</v>
      </c>
    </row>
    <row r="125" spans="1:48" s="2" customFormat="1" x14ac:dyDescent="0.3">
      <c r="A125" t="s">
        <v>2426</v>
      </c>
      <c r="B125"/>
      <c r="C125" s="5"/>
      <c r="D125" s="7" t="s">
        <v>57</v>
      </c>
      <c r="E125"/>
      <c r="F125" t="s">
        <v>1395</v>
      </c>
      <c r="G125"/>
      <c r="H125"/>
      <c r="I125" t="s">
        <v>53</v>
      </c>
      <c r="J125"/>
      <c r="K125"/>
      <c r="L125"/>
      <c r="M125"/>
      <c r="N125" t="s">
        <v>1634</v>
      </c>
      <c r="O125">
        <v>1000</v>
      </c>
      <c r="P125" t="s">
        <v>47</v>
      </c>
      <c r="Q125">
        <v>0</v>
      </c>
      <c r="R125" t="s">
        <v>48</v>
      </c>
      <c r="S125" t="s">
        <v>49</v>
      </c>
      <c r="T125" s="9">
        <v>563.97500000000002</v>
      </c>
      <c r="U125"/>
      <c r="V125" t="b">
        <v>1</v>
      </c>
      <c r="W125" t="b">
        <v>1</v>
      </c>
      <c r="X125"/>
      <c r="Y125"/>
      <c r="Z125" s="7"/>
      <c r="AA125" s="4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 t="s">
        <v>50</v>
      </c>
      <c r="AT125"/>
      <c r="AU125"/>
      <c r="AV125">
        <v>1000000412</v>
      </c>
    </row>
    <row r="126" spans="1:48" s="2" customFormat="1" x14ac:dyDescent="0.3">
      <c r="A126" t="s">
        <v>2426</v>
      </c>
      <c r="B126"/>
      <c r="C126" s="5"/>
      <c r="D126" s="7" t="s">
        <v>57</v>
      </c>
      <c r="E126"/>
      <c r="F126" t="s">
        <v>1395</v>
      </c>
      <c r="G126"/>
      <c r="H126"/>
      <c r="I126" t="s">
        <v>54</v>
      </c>
      <c r="J126"/>
      <c r="K126"/>
      <c r="L126"/>
      <c r="M126"/>
      <c r="N126" t="s">
        <v>1635</v>
      </c>
      <c r="O126">
        <v>1000</v>
      </c>
      <c r="P126" t="s">
        <v>47</v>
      </c>
      <c r="Q126">
        <v>32</v>
      </c>
      <c r="R126" t="s">
        <v>48</v>
      </c>
      <c r="S126" t="s">
        <v>49</v>
      </c>
      <c r="T126" s="9">
        <v>563.97500000000002</v>
      </c>
      <c r="U126"/>
      <c r="V126" t="b">
        <v>1</v>
      </c>
      <c r="W126" t="b">
        <v>1</v>
      </c>
      <c r="X126"/>
      <c r="Y126"/>
      <c r="Z126" s="7"/>
      <c r="AA126" s="4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 t="s">
        <v>50</v>
      </c>
      <c r="AT126"/>
      <c r="AU126"/>
      <c r="AV126">
        <v>1000000412</v>
      </c>
    </row>
    <row r="127" spans="1:48" s="2" customFormat="1" x14ac:dyDescent="0.3">
      <c r="A127" t="s">
        <v>2427</v>
      </c>
      <c r="B127" t="s">
        <v>850</v>
      </c>
      <c r="C127" s="5" t="s">
        <v>2600</v>
      </c>
      <c r="D127" s="7" t="s">
        <v>57</v>
      </c>
      <c r="E127" t="s">
        <v>126</v>
      </c>
      <c r="F127" t="s">
        <v>1396</v>
      </c>
      <c r="G127" t="b">
        <v>1</v>
      </c>
      <c r="H127" t="s">
        <v>756</v>
      </c>
      <c r="I127" t="s">
        <v>46</v>
      </c>
      <c r="J127"/>
      <c r="K127"/>
      <c r="L127"/>
      <c r="M127"/>
      <c r="N127" t="s">
        <v>1636</v>
      </c>
      <c r="O127">
        <v>1000</v>
      </c>
      <c r="P127" t="s">
        <v>47</v>
      </c>
      <c r="Q127">
        <v>46</v>
      </c>
      <c r="R127" t="s">
        <v>48</v>
      </c>
      <c r="S127" t="s">
        <v>49</v>
      </c>
      <c r="T127" s="9">
        <v>531.42499999999995</v>
      </c>
      <c r="U127"/>
      <c r="V127" t="b">
        <v>1</v>
      </c>
      <c r="W127" t="b">
        <v>1</v>
      </c>
      <c r="X127"/>
      <c r="Y127" t="s">
        <v>581</v>
      </c>
      <c r="Z127" s="7">
        <v>1</v>
      </c>
      <c r="AA127" s="4" t="s">
        <v>851</v>
      </c>
      <c r="AB127" t="b">
        <v>0</v>
      </c>
      <c r="AD127"/>
      <c r="AE127"/>
      <c r="AF127"/>
      <c r="AG127" t="s">
        <v>852</v>
      </c>
      <c r="AH127" t="s">
        <v>853</v>
      </c>
      <c r="AI127"/>
      <c r="AJ127"/>
      <c r="AK127"/>
      <c r="AL127"/>
      <c r="AM127"/>
      <c r="AN127"/>
      <c r="AO127"/>
      <c r="AP127"/>
      <c r="AQ127"/>
      <c r="AR127"/>
      <c r="AS127" t="s">
        <v>50</v>
      </c>
      <c r="AT127"/>
      <c r="AU127"/>
      <c r="AV127">
        <v>1000000412</v>
      </c>
    </row>
    <row r="128" spans="1:48" s="2" customFormat="1" x14ac:dyDescent="0.3">
      <c r="A128" t="s">
        <v>2427</v>
      </c>
      <c r="B128"/>
      <c r="C128" s="5"/>
      <c r="D128" s="7" t="s">
        <v>57</v>
      </c>
      <c r="E128"/>
      <c r="F128" t="s">
        <v>1396</v>
      </c>
      <c r="G128"/>
      <c r="H128"/>
      <c r="I128" t="s">
        <v>51</v>
      </c>
      <c r="J128"/>
      <c r="K128"/>
      <c r="L128"/>
      <c r="M128"/>
      <c r="N128" t="s">
        <v>1637</v>
      </c>
      <c r="O128">
        <v>1000</v>
      </c>
      <c r="P128" t="s">
        <v>47</v>
      </c>
      <c r="Q128">
        <v>5</v>
      </c>
      <c r="R128" t="s">
        <v>48</v>
      </c>
      <c r="S128" t="s">
        <v>49</v>
      </c>
      <c r="T128" s="9">
        <v>531.42499999999995</v>
      </c>
      <c r="U128"/>
      <c r="V128" t="b">
        <v>1</v>
      </c>
      <c r="W128" t="b">
        <v>1</v>
      </c>
      <c r="X128"/>
      <c r="Y128" t="s">
        <v>625</v>
      </c>
      <c r="Z128" s="7">
        <v>2</v>
      </c>
      <c r="AA128" s="4" t="s">
        <v>55</v>
      </c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 t="s">
        <v>50</v>
      </c>
      <c r="AT128"/>
      <c r="AU128"/>
      <c r="AV128">
        <v>1000000412</v>
      </c>
    </row>
    <row r="129" spans="1:48" s="2" customFormat="1" x14ac:dyDescent="0.3">
      <c r="A129" t="s">
        <v>2427</v>
      </c>
      <c r="B129"/>
      <c r="C129" s="5"/>
      <c r="D129" s="7" t="s">
        <v>57</v>
      </c>
      <c r="E129"/>
      <c r="F129" t="s">
        <v>1396</v>
      </c>
      <c r="G129"/>
      <c r="H129"/>
      <c r="I129" t="s">
        <v>52</v>
      </c>
      <c r="J129"/>
      <c r="K129"/>
      <c r="L129"/>
      <c r="M129"/>
      <c r="N129" t="s">
        <v>1638</v>
      </c>
      <c r="O129">
        <v>1000</v>
      </c>
      <c r="P129" t="s">
        <v>47</v>
      </c>
      <c r="Q129">
        <v>15</v>
      </c>
      <c r="R129" t="s">
        <v>48</v>
      </c>
      <c r="S129" t="s">
        <v>49</v>
      </c>
      <c r="T129" s="9">
        <v>531.42499999999995</v>
      </c>
      <c r="U129"/>
      <c r="V129" t="b">
        <v>1</v>
      </c>
      <c r="W129" t="b">
        <v>1</v>
      </c>
      <c r="X129"/>
      <c r="Y129" t="s">
        <v>656</v>
      </c>
      <c r="Z129" s="7">
        <v>3</v>
      </c>
      <c r="AA129" s="4" t="s">
        <v>563</v>
      </c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 t="s">
        <v>50</v>
      </c>
      <c r="AT129"/>
      <c r="AU129"/>
      <c r="AV129">
        <v>1000000412</v>
      </c>
    </row>
    <row r="130" spans="1:48" s="2" customFormat="1" x14ac:dyDescent="0.3">
      <c r="A130" t="s">
        <v>2427</v>
      </c>
      <c r="B130"/>
      <c r="C130" s="5"/>
      <c r="D130" s="7" t="s">
        <v>57</v>
      </c>
      <c r="E130"/>
      <c r="F130" t="s">
        <v>1396</v>
      </c>
      <c r="G130"/>
      <c r="H130"/>
      <c r="I130" t="s">
        <v>53</v>
      </c>
      <c r="J130"/>
      <c r="K130"/>
      <c r="L130"/>
      <c r="M130"/>
      <c r="N130" t="s">
        <v>1639</v>
      </c>
      <c r="O130">
        <v>1000</v>
      </c>
      <c r="P130" t="s">
        <v>47</v>
      </c>
      <c r="Q130">
        <v>49</v>
      </c>
      <c r="R130" t="s">
        <v>48</v>
      </c>
      <c r="S130" t="s">
        <v>49</v>
      </c>
      <c r="T130" s="9">
        <v>531.42499999999995</v>
      </c>
      <c r="U130"/>
      <c r="V130" t="b">
        <v>1</v>
      </c>
      <c r="W130" t="b">
        <v>1</v>
      </c>
      <c r="X130"/>
      <c r="Y130" t="s">
        <v>689</v>
      </c>
      <c r="Z130" s="7">
        <v>4</v>
      </c>
      <c r="AA130" s="4" t="s">
        <v>56</v>
      </c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 t="s">
        <v>50</v>
      </c>
      <c r="AT130"/>
      <c r="AU130"/>
      <c r="AV130">
        <v>1000000412</v>
      </c>
    </row>
    <row r="131" spans="1:48" s="2" customFormat="1" x14ac:dyDescent="0.3">
      <c r="A131" t="s">
        <v>2427</v>
      </c>
      <c r="B131"/>
      <c r="C131" s="5"/>
      <c r="D131" s="7" t="s">
        <v>57</v>
      </c>
      <c r="E131"/>
      <c r="F131" t="s">
        <v>1396</v>
      </c>
      <c r="G131"/>
      <c r="H131"/>
      <c r="I131" t="s">
        <v>54</v>
      </c>
      <c r="J131"/>
      <c r="K131"/>
      <c r="L131"/>
      <c r="M131"/>
      <c r="N131" t="s">
        <v>1640</v>
      </c>
      <c r="O131">
        <v>1000</v>
      </c>
      <c r="P131" t="s">
        <v>47</v>
      </c>
      <c r="Q131">
        <v>52</v>
      </c>
      <c r="R131" t="s">
        <v>48</v>
      </c>
      <c r="S131" t="s">
        <v>49</v>
      </c>
      <c r="T131" s="9">
        <v>531.42499999999995</v>
      </c>
      <c r="U131"/>
      <c r="V131" t="b">
        <v>1</v>
      </c>
      <c r="W131" t="b">
        <v>1</v>
      </c>
      <c r="X131"/>
      <c r="Y131" t="s">
        <v>724</v>
      </c>
      <c r="Z131" s="7">
        <v>5</v>
      </c>
      <c r="AA131" s="4" t="s">
        <v>564</v>
      </c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 t="s">
        <v>50</v>
      </c>
      <c r="AT131"/>
      <c r="AU131"/>
      <c r="AV131">
        <v>1000000412</v>
      </c>
    </row>
    <row r="132" spans="1:48" s="2" customFormat="1" x14ac:dyDescent="0.3">
      <c r="A132" t="s">
        <v>2428</v>
      </c>
      <c r="B132" t="s">
        <v>854</v>
      </c>
      <c r="C132" s="5" t="s">
        <v>2601</v>
      </c>
      <c r="D132" s="7" t="s">
        <v>57</v>
      </c>
      <c r="E132" t="s">
        <v>126</v>
      </c>
      <c r="F132" t="s">
        <v>1397</v>
      </c>
      <c r="G132" t="b">
        <v>1</v>
      </c>
      <c r="H132" t="s">
        <v>756</v>
      </c>
      <c r="I132" t="s">
        <v>46</v>
      </c>
      <c r="J132"/>
      <c r="K132"/>
      <c r="L132"/>
      <c r="M132"/>
      <c r="N132" t="s">
        <v>1641</v>
      </c>
      <c r="O132">
        <v>1000</v>
      </c>
      <c r="P132" t="s">
        <v>47</v>
      </c>
      <c r="Q132">
        <v>27</v>
      </c>
      <c r="R132" t="s">
        <v>48</v>
      </c>
      <c r="S132" t="s">
        <v>49</v>
      </c>
      <c r="T132" s="9">
        <v>572.11249999999995</v>
      </c>
      <c r="U132"/>
      <c r="V132" t="b">
        <v>1</v>
      </c>
      <c r="W132" t="b">
        <v>1</v>
      </c>
      <c r="X132"/>
      <c r="Y132" t="s">
        <v>582</v>
      </c>
      <c r="Z132" s="7">
        <v>1</v>
      </c>
      <c r="AA132" s="4" t="s">
        <v>855</v>
      </c>
      <c r="AB132" t="b">
        <v>0</v>
      </c>
      <c r="AD132"/>
      <c r="AE132"/>
      <c r="AF132"/>
      <c r="AG132" t="s">
        <v>856</v>
      </c>
      <c r="AH132" t="s">
        <v>857</v>
      </c>
      <c r="AI132"/>
      <c r="AJ132"/>
      <c r="AK132"/>
      <c r="AL132"/>
      <c r="AM132"/>
      <c r="AN132"/>
      <c r="AO132"/>
      <c r="AP132"/>
      <c r="AQ132"/>
      <c r="AR132"/>
      <c r="AS132" t="s">
        <v>50</v>
      </c>
      <c r="AT132"/>
      <c r="AU132"/>
      <c r="AV132">
        <v>1000000412</v>
      </c>
    </row>
    <row r="133" spans="1:48" s="2" customFormat="1" x14ac:dyDescent="0.3">
      <c r="A133" t="s">
        <v>2428</v>
      </c>
      <c r="B133"/>
      <c r="C133" s="5"/>
      <c r="D133" s="7" t="s">
        <v>57</v>
      </c>
      <c r="E133"/>
      <c r="F133" t="s">
        <v>1397</v>
      </c>
      <c r="G133"/>
      <c r="H133"/>
      <c r="I133" t="s">
        <v>51</v>
      </c>
      <c r="J133"/>
      <c r="K133"/>
      <c r="L133"/>
      <c r="M133"/>
      <c r="N133" t="s">
        <v>1642</v>
      </c>
      <c r="O133">
        <v>1000</v>
      </c>
      <c r="P133" t="s">
        <v>47</v>
      </c>
      <c r="Q133">
        <v>0</v>
      </c>
      <c r="R133" t="s">
        <v>48</v>
      </c>
      <c r="S133" t="s">
        <v>49</v>
      </c>
      <c r="T133" s="9">
        <v>572.11249999999995</v>
      </c>
      <c r="U133"/>
      <c r="V133" t="b">
        <v>1</v>
      </c>
      <c r="W133" t="b">
        <v>1</v>
      </c>
      <c r="X133"/>
      <c r="Y133" t="s">
        <v>626</v>
      </c>
      <c r="Z133" s="7">
        <v>2</v>
      </c>
      <c r="AA133" s="4" t="s">
        <v>55</v>
      </c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 t="s">
        <v>50</v>
      </c>
      <c r="AT133"/>
      <c r="AU133"/>
      <c r="AV133">
        <v>1000000412</v>
      </c>
    </row>
    <row r="134" spans="1:48" s="2" customFormat="1" x14ac:dyDescent="0.3">
      <c r="A134" t="s">
        <v>2428</v>
      </c>
      <c r="B134"/>
      <c r="C134" s="5"/>
      <c r="D134" s="7" t="s">
        <v>57</v>
      </c>
      <c r="E134"/>
      <c r="F134" t="s">
        <v>1397</v>
      </c>
      <c r="G134"/>
      <c r="H134"/>
      <c r="I134" t="s">
        <v>52</v>
      </c>
      <c r="J134"/>
      <c r="K134"/>
      <c r="L134"/>
      <c r="M134"/>
      <c r="N134" t="s">
        <v>1643</v>
      </c>
      <c r="O134">
        <v>1000</v>
      </c>
      <c r="P134" t="s">
        <v>47</v>
      </c>
      <c r="Q134">
        <v>0</v>
      </c>
      <c r="R134" t="s">
        <v>48</v>
      </c>
      <c r="S134" t="s">
        <v>49</v>
      </c>
      <c r="T134" s="9">
        <v>572.11249999999995</v>
      </c>
      <c r="U134"/>
      <c r="V134" t="b">
        <v>1</v>
      </c>
      <c r="W134" t="b">
        <v>1</v>
      </c>
      <c r="X134"/>
      <c r="Y134" t="s">
        <v>657</v>
      </c>
      <c r="Z134" s="7">
        <v>3</v>
      </c>
      <c r="AA134" s="4" t="s">
        <v>563</v>
      </c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 t="s">
        <v>50</v>
      </c>
      <c r="AT134"/>
      <c r="AU134"/>
      <c r="AV134">
        <v>1000000412</v>
      </c>
    </row>
    <row r="135" spans="1:48" s="2" customFormat="1" x14ac:dyDescent="0.3">
      <c r="A135" t="s">
        <v>2428</v>
      </c>
      <c r="B135"/>
      <c r="C135" s="5"/>
      <c r="D135" s="7" t="s">
        <v>57</v>
      </c>
      <c r="E135"/>
      <c r="F135" t="s">
        <v>1397</v>
      </c>
      <c r="G135"/>
      <c r="H135"/>
      <c r="I135" t="s">
        <v>53</v>
      </c>
      <c r="J135"/>
      <c r="K135"/>
      <c r="L135"/>
      <c r="M135"/>
      <c r="N135" t="s">
        <v>1644</v>
      </c>
      <c r="O135">
        <v>1000</v>
      </c>
      <c r="P135" t="s">
        <v>47</v>
      </c>
      <c r="Q135">
        <v>0</v>
      </c>
      <c r="R135" t="s">
        <v>48</v>
      </c>
      <c r="S135" t="s">
        <v>49</v>
      </c>
      <c r="T135" s="9">
        <v>572.11249999999995</v>
      </c>
      <c r="U135"/>
      <c r="V135" t="b">
        <v>1</v>
      </c>
      <c r="W135" t="b">
        <v>1</v>
      </c>
      <c r="X135"/>
      <c r="Y135" t="s">
        <v>690</v>
      </c>
      <c r="Z135" s="7">
        <v>4</v>
      </c>
      <c r="AA135" s="4" t="s">
        <v>56</v>
      </c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 t="s">
        <v>50</v>
      </c>
      <c r="AT135"/>
      <c r="AU135"/>
      <c r="AV135">
        <v>1000000412</v>
      </c>
    </row>
    <row r="136" spans="1:48" s="2" customFormat="1" x14ac:dyDescent="0.3">
      <c r="A136" t="s">
        <v>2428</v>
      </c>
      <c r="B136"/>
      <c r="C136" s="5"/>
      <c r="D136" s="7" t="s">
        <v>57</v>
      </c>
      <c r="E136"/>
      <c r="F136" t="s">
        <v>1397</v>
      </c>
      <c r="G136"/>
      <c r="H136"/>
      <c r="I136" t="s">
        <v>54</v>
      </c>
      <c r="J136"/>
      <c r="K136"/>
      <c r="L136"/>
      <c r="M136"/>
      <c r="N136" t="s">
        <v>1645</v>
      </c>
      <c r="O136">
        <v>1000</v>
      </c>
      <c r="P136" t="s">
        <v>47</v>
      </c>
      <c r="Q136">
        <v>23</v>
      </c>
      <c r="R136" t="s">
        <v>48</v>
      </c>
      <c r="S136" t="s">
        <v>49</v>
      </c>
      <c r="T136" s="9">
        <v>572.11249999999995</v>
      </c>
      <c r="U136"/>
      <c r="V136" t="b">
        <v>1</v>
      </c>
      <c r="W136" t="b">
        <v>1</v>
      </c>
      <c r="X136"/>
      <c r="Y136" t="s">
        <v>725</v>
      </c>
      <c r="Z136" s="7">
        <v>5</v>
      </c>
      <c r="AA136" s="4" t="s">
        <v>564</v>
      </c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 t="s">
        <v>50</v>
      </c>
      <c r="AT136"/>
      <c r="AU136"/>
      <c r="AV136">
        <v>1000000412</v>
      </c>
    </row>
    <row r="137" spans="1:48" s="2" customFormat="1" x14ac:dyDescent="0.3">
      <c r="A137" t="s">
        <v>2429</v>
      </c>
      <c r="B137" t="s">
        <v>858</v>
      </c>
      <c r="C137" s="5" t="s">
        <v>2602</v>
      </c>
      <c r="D137" s="7" t="s">
        <v>57</v>
      </c>
      <c r="E137" t="s">
        <v>126</v>
      </c>
      <c r="F137" t="s">
        <v>1398</v>
      </c>
      <c r="G137" t="b">
        <v>1</v>
      </c>
      <c r="H137" t="s">
        <v>756</v>
      </c>
      <c r="I137" t="s">
        <v>46</v>
      </c>
      <c r="J137"/>
      <c r="K137"/>
      <c r="L137"/>
      <c r="M137"/>
      <c r="N137" t="s">
        <v>1646</v>
      </c>
      <c r="O137">
        <v>1000</v>
      </c>
      <c r="P137" t="s">
        <v>47</v>
      </c>
      <c r="Q137">
        <v>71</v>
      </c>
      <c r="R137" t="s">
        <v>48</v>
      </c>
      <c r="S137" t="s">
        <v>49</v>
      </c>
      <c r="T137" s="9">
        <v>531.42499999999995</v>
      </c>
      <c r="U137"/>
      <c r="V137" t="b">
        <v>1</v>
      </c>
      <c r="W137" t="b">
        <v>1</v>
      </c>
      <c r="X137"/>
      <c r="Y137" t="s">
        <v>583</v>
      </c>
      <c r="Z137" s="7">
        <v>1</v>
      </c>
      <c r="AA137" s="4" t="s">
        <v>859</v>
      </c>
      <c r="AB137" t="b">
        <v>0</v>
      </c>
      <c r="AC137"/>
      <c r="AD137"/>
      <c r="AE137"/>
      <c r="AF137"/>
      <c r="AG137" t="s">
        <v>860</v>
      </c>
      <c r="AH137" t="s">
        <v>861</v>
      </c>
      <c r="AI137"/>
      <c r="AJ137"/>
      <c r="AK137"/>
      <c r="AL137"/>
      <c r="AM137"/>
      <c r="AN137"/>
      <c r="AO137"/>
      <c r="AP137"/>
      <c r="AQ137"/>
      <c r="AR137"/>
      <c r="AS137" t="s">
        <v>50</v>
      </c>
      <c r="AT137"/>
      <c r="AU137"/>
      <c r="AV137">
        <v>1000000412</v>
      </c>
    </row>
    <row r="138" spans="1:48" s="2" customFormat="1" x14ac:dyDescent="0.3">
      <c r="A138" t="s">
        <v>2429</v>
      </c>
      <c r="B138"/>
      <c r="C138" s="5"/>
      <c r="D138" s="7" t="s">
        <v>57</v>
      </c>
      <c r="E138"/>
      <c r="F138" t="s">
        <v>1398</v>
      </c>
      <c r="G138"/>
      <c r="H138"/>
      <c r="I138" t="s">
        <v>51</v>
      </c>
      <c r="J138"/>
      <c r="K138"/>
      <c r="L138"/>
      <c r="M138"/>
      <c r="N138" t="s">
        <v>1647</v>
      </c>
      <c r="O138">
        <v>1000</v>
      </c>
      <c r="P138" t="s">
        <v>47</v>
      </c>
      <c r="Q138">
        <v>45</v>
      </c>
      <c r="R138" t="s">
        <v>48</v>
      </c>
      <c r="S138" t="s">
        <v>49</v>
      </c>
      <c r="T138" s="9">
        <v>531.42499999999995</v>
      </c>
      <c r="U138"/>
      <c r="V138" t="b">
        <v>1</v>
      </c>
      <c r="W138" t="b">
        <v>1</v>
      </c>
      <c r="X138"/>
      <c r="Y138" t="s">
        <v>627</v>
      </c>
      <c r="Z138" s="7">
        <v>2</v>
      </c>
      <c r="AA138" s="4" t="s">
        <v>55</v>
      </c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 t="s">
        <v>50</v>
      </c>
      <c r="AT138"/>
      <c r="AU138"/>
      <c r="AV138">
        <v>1000000412</v>
      </c>
    </row>
    <row r="139" spans="1:48" s="2" customFormat="1" x14ac:dyDescent="0.3">
      <c r="A139" t="s">
        <v>2429</v>
      </c>
      <c r="B139"/>
      <c r="C139" s="5"/>
      <c r="D139" s="7" t="s">
        <v>57</v>
      </c>
      <c r="E139"/>
      <c r="F139" t="s">
        <v>1398</v>
      </c>
      <c r="G139"/>
      <c r="H139"/>
      <c r="I139" t="s">
        <v>52</v>
      </c>
      <c r="J139"/>
      <c r="K139"/>
      <c r="L139"/>
      <c r="M139"/>
      <c r="N139" t="s">
        <v>1648</v>
      </c>
      <c r="O139">
        <v>1000</v>
      </c>
      <c r="P139" t="s">
        <v>47</v>
      </c>
      <c r="Q139">
        <v>63</v>
      </c>
      <c r="R139" t="s">
        <v>48</v>
      </c>
      <c r="S139" t="s">
        <v>49</v>
      </c>
      <c r="T139" s="9">
        <v>531.42499999999995</v>
      </c>
      <c r="U139"/>
      <c r="V139" t="b">
        <v>1</v>
      </c>
      <c r="W139" t="b">
        <v>1</v>
      </c>
      <c r="X139"/>
      <c r="Y139" t="s">
        <v>658</v>
      </c>
      <c r="Z139" s="7">
        <v>3</v>
      </c>
      <c r="AA139" s="4" t="s">
        <v>563</v>
      </c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 t="s">
        <v>50</v>
      </c>
      <c r="AT139"/>
      <c r="AU139"/>
      <c r="AV139">
        <v>1000000412</v>
      </c>
    </row>
    <row r="140" spans="1:48" s="2" customFormat="1" x14ac:dyDescent="0.3">
      <c r="A140" t="s">
        <v>2429</v>
      </c>
      <c r="B140"/>
      <c r="C140" s="5"/>
      <c r="D140" s="7" t="s">
        <v>57</v>
      </c>
      <c r="E140"/>
      <c r="F140" t="s">
        <v>1398</v>
      </c>
      <c r="G140"/>
      <c r="H140"/>
      <c r="I140" t="s">
        <v>53</v>
      </c>
      <c r="J140"/>
      <c r="K140"/>
      <c r="L140"/>
      <c r="M140"/>
      <c r="N140" t="s">
        <v>1649</v>
      </c>
      <c r="O140">
        <v>1000</v>
      </c>
      <c r="P140" t="s">
        <v>47</v>
      </c>
      <c r="Q140">
        <v>63</v>
      </c>
      <c r="R140" t="s">
        <v>48</v>
      </c>
      <c r="S140" t="s">
        <v>49</v>
      </c>
      <c r="T140" s="9">
        <v>531.42499999999995</v>
      </c>
      <c r="U140"/>
      <c r="V140" t="b">
        <v>1</v>
      </c>
      <c r="W140" t="b">
        <v>1</v>
      </c>
      <c r="X140"/>
      <c r="Y140" t="s">
        <v>691</v>
      </c>
      <c r="Z140" s="7">
        <v>4</v>
      </c>
      <c r="AA140" s="4" t="s">
        <v>56</v>
      </c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 t="s">
        <v>50</v>
      </c>
      <c r="AT140"/>
      <c r="AU140"/>
      <c r="AV140">
        <v>1000000412</v>
      </c>
    </row>
    <row r="141" spans="1:48" s="2" customFormat="1" x14ac:dyDescent="0.3">
      <c r="A141" t="s">
        <v>2429</v>
      </c>
      <c r="B141"/>
      <c r="C141" s="5"/>
      <c r="D141" s="7" t="s">
        <v>57</v>
      </c>
      <c r="E141"/>
      <c r="F141" t="s">
        <v>1398</v>
      </c>
      <c r="G141"/>
      <c r="H141"/>
      <c r="I141" t="s">
        <v>54</v>
      </c>
      <c r="J141"/>
      <c r="K141"/>
      <c r="L141"/>
      <c r="M141"/>
      <c r="N141" t="s">
        <v>1650</v>
      </c>
      <c r="O141">
        <v>1000</v>
      </c>
      <c r="P141" t="s">
        <v>47</v>
      </c>
      <c r="Q141">
        <v>65</v>
      </c>
      <c r="R141" t="s">
        <v>48</v>
      </c>
      <c r="S141" t="s">
        <v>49</v>
      </c>
      <c r="T141" s="9">
        <v>531.42499999999995</v>
      </c>
      <c r="U141"/>
      <c r="V141" t="b">
        <v>1</v>
      </c>
      <c r="W141" t="b">
        <v>1</v>
      </c>
      <c r="X141"/>
      <c r="Z141" s="7"/>
      <c r="AA141" s="4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 t="s">
        <v>50</v>
      </c>
      <c r="AT141"/>
      <c r="AU141"/>
      <c r="AV141">
        <v>1000000412</v>
      </c>
    </row>
    <row r="142" spans="1:48" s="2" customFormat="1" x14ac:dyDescent="0.3">
      <c r="A142" t="s">
        <v>2430</v>
      </c>
      <c r="B142" t="s">
        <v>862</v>
      </c>
      <c r="C142" s="5" t="s">
        <v>2603</v>
      </c>
      <c r="D142" s="7" t="s">
        <v>57</v>
      </c>
      <c r="E142" t="s">
        <v>126</v>
      </c>
      <c r="F142" t="s">
        <v>1399</v>
      </c>
      <c r="G142" t="b">
        <v>1</v>
      </c>
      <c r="H142" t="s">
        <v>756</v>
      </c>
      <c r="I142" t="s">
        <v>46</v>
      </c>
      <c r="J142"/>
      <c r="K142"/>
      <c r="L142"/>
      <c r="M142"/>
      <c r="N142" t="s">
        <v>1651</v>
      </c>
      <c r="O142">
        <v>1000</v>
      </c>
      <c r="P142" t="s">
        <v>47</v>
      </c>
      <c r="Q142">
        <v>20</v>
      </c>
      <c r="R142" t="s">
        <v>48</v>
      </c>
      <c r="S142" t="s">
        <v>49</v>
      </c>
      <c r="T142" s="9">
        <v>631.17499999999995</v>
      </c>
      <c r="U142"/>
      <c r="V142" t="b">
        <v>1</v>
      </c>
      <c r="W142" t="b">
        <v>1</v>
      </c>
      <c r="X142"/>
      <c r="Y142" t="s">
        <v>584</v>
      </c>
      <c r="Z142" s="7">
        <v>1</v>
      </c>
      <c r="AA142" s="4" t="s">
        <v>863</v>
      </c>
      <c r="AB142" t="b">
        <v>0</v>
      </c>
      <c r="AC142"/>
      <c r="AD142"/>
      <c r="AE142"/>
      <c r="AF142"/>
      <c r="AG142" t="s">
        <v>864</v>
      </c>
      <c r="AH142" t="s">
        <v>865</v>
      </c>
      <c r="AI142"/>
      <c r="AJ142"/>
      <c r="AK142"/>
      <c r="AL142"/>
      <c r="AM142"/>
      <c r="AN142"/>
      <c r="AO142"/>
      <c r="AP142"/>
      <c r="AQ142"/>
      <c r="AR142"/>
      <c r="AS142" t="s">
        <v>50</v>
      </c>
      <c r="AT142"/>
      <c r="AU142"/>
      <c r="AV142">
        <v>1000000412</v>
      </c>
    </row>
    <row r="143" spans="1:48" s="2" customFormat="1" x14ac:dyDescent="0.3">
      <c r="A143" t="s">
        <v>2430</v>
      </c>
      <c r="B143"/>
      <c r="C143" s="5"/>
      <c r="D143" s="7" t="s">
        <v>57</v>
      </c>
      <c r="E143"/>
      <c r="F143" t="s">
        <v>1399</v>
      </c>
      <c r="G143"/>
      <c r="H143"/>
      <c r="I143" t="s">
        <v>51</v>
      </c>
      <c r="J143"/>
      <c r="K143"/>
      <c r="L143"/>
      <c r="M143"/>
      <c r="N143" t="s">
        <v>1652</v>
      </c>
      <c r="O143">
        <v>1000</v>
      </c>
      <c r="P143" t="s">
        <v>47</v>
      </c>
      <c r="Q143">
        <v>0</v>
      </c>
      <c r="R143" t="s">
        <v>48</v>
      </c>
      <c r="S143" t="s">
        <v>49</v>
      </c>
      <c r="T143" s="9">
        <v>631.17499999999995</v>
      </c>
      <c r="U143"/>
      <c r="V143" t="b">
        <v>1</v>
      </c>
      <c r="W143" t="b">
        <v>1</v>
      </c>
      <c r="X143"/>
      <c r="Y143"/>
      <c r="Z143" s="7"/>
      <c r="AA143" s="4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 t="s">
        <v>50</v>
      </c>
      <c r="AT143"/>
      <c r="AU143"/>
      <c r="AV143">
        <v>1000000412</v>
      </c>
    </row>
    <row r="144" spans="1:48" s="2" customFormat="1" x14ac:dyDescent="0.3">
      <c r="A144" t="s">
        <v>2430</v>
      </c>
      <c r="B144"/>
      <c r="C144" s="5"/>
      <c r="D144" s="7" t="s">
        <v>57</v>
      </c>
      <c r="E144"/>
      <c r="F144" t="s">
        <v>1399</v>
      </c>
      <c r="G144"/>
      <c r="H144"/>
      <c r="I144" t="s">
        <v>52</v>
      </c>
      <c r="J144"/>
      <c r="K144"/>
      <c r="L144"/>
      <c r="M144"/>
      <c r="N144" t="s">
        <v>1653</v>
      </c>
      <c r="O144">
        <v>1000</v>
      </c>
      <c r="P144" t="s">
        <v>47</v>
      </c>
      <c r="Q144">
        <v>0</v>
      </c>
      <c r="R144" t="s">
        <v>48</v>
      </c>
      <c r="S144" t="s">
        <v>49</v>
      </c>
      <c r="T144" s="9">
        <v>631.17499999999995</v>
      </c>
      <c r="U144"/>
      <c r="V144" t="b">
        <v>1</v>
      </c>
      <c r="W144" t="b">
        <v>1</v>
      </c>
      <c r="X144"/>
      <c r="Y144"/>
      <c r="Z144" s="7"/>
      <c r="AA144" s="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 t="s">
        <v>50</v>
      </c>
      <c r="AT144"/>
      <c r="AU144"/>
      <c r="AV144">
        <v>1000000412</v>
      </c>
    </row>
    <row r="145" spans="1:48" s="2" customFormat="1" x14ac:dyDescent="0.3">
      <c r="A145" t="s">
        <v>2430</v>
      </c>
      <c r="B145"/>
      <c r="C145" s="5"/>
      <c r="D145" s="7" t="s">
        <v>57</v>
      </c>
      <c r="E145"/>
      <c r="F145" t="s">
        <v>1399</v>
      </c>
      <c r="G145"/>
      <c r="H145"/>
      <c r="I145" t="s">
        <v>53</v>
      </c>
      <c r="J145"/>
      <c r="K145"/>
      <c r="L145"/>
      <c r="M145"/>
      <c r="N145" t="s">
        <v>1654</v>
      </c>
      <c r="O145">
        <v>1000</v>
      </c>
      <c r="P145" t="s">
        <v>47</v>
      </c>
      <c r="Q145">
        <v>0</v>
      </c>
      <c r="R145" t="s">
        <v>48</v>
      </c>
      <c r="S145" t="s">
        <v>49</v>
      </c>
      <c r="T145" s="9">
        <v>631.17499999999995</v>
      </c>
      <c r="U145"/>
      <c r="V145" t="b">
        <v>1</v>
      </c>
      <c r="W145" t="b">
        <v>1</v>
      </c>
      <c r="X145"/>
      <c r="Y145"/>
      <c r="Z145" s="7"/>
      <c r="AA145" s="4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 t="s">
        <v>50</v>
      </c>
      <c r="AT145"/>
      <c r="AU145"/>
      <c r="AV145">
        <v>1000000412</v>
      </c>
    </row>
    <row r="146" spans="1:48" s="2" customFormat="1" x14ac:dyDescent="0.3">
      <c r="A146" t="s">
        <v>2430</v>
      </c>
      <c r="B146"/>
      <c r="C146" s="5"/>
      <c r="D146" s="7" t="s">
        <v>57</v>
      </c>
      <c r="E146"/>
      <c r="F146" t="s">
        <v>1399</v>
      </c>
      <c r="G146"/>
      <c r="H146"/>
      <c r="I146" t="s">
        <v>54</v>
      </c>
      <c r="J146"/>
      <c r="K146"/>
      <c r="L146"/>
      <c r="M146"/>
      <c r="N146" t="s">
        <v>1655</v>
      </c>
      <c r="O146">
        <v>1000</v>
      </c>
      <c r="P146" t="s">
        <v>47</v>
      </c>
      <c r="Q146">
        <v>0</v>
      </c>
      <c r="R146" t="s">
        <v>48</v>
      </c>
      <c r="S146" t="s">
        <v>49</v>
      </c>
      <c r="T146" s="9">
        <v>631.17499999999995</v>
      </c>
      <c r="U146"/>
      <c r="V146" t="b">
        <v>1</v>
      </c>
      <c r="W146" t="b">
        <v>1</v>
      </c>
      <c r="X146"/>
      <c r="Y146"/>
      <c r="Z146" s="7"/>
      <c r="AA146" s="4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 t="s">
        <v>50</v>
      </c>
      <c r="AT146"/>
      <c r="AU146"/>
      <c r="AV146">
        <v>1000000412</v>
      </c>
    </row>
    <row r="147" spans="1:48" s="2" customFormat="1" x14ac:dyDescent="0.3">
      <c r="A147" t="s">
        <v>2431</v>
      </c>
      <c r="B147" t="s">
        <v>866</v>
      </c>
      <c r="C147" s="5" t="s">
        <v>2604</v>
      </c>
      <c r="D147" s="7" t="s">
        <v>57</v>
      </c>
      <c r="E147" t="s">
        <v>126</v>
      </c>
      <c r="F147" t="s">
        <v>1400</v>
      </c>
      <c r="G147" t="b">
        <v>1</v>
      </c>
      <c r="H147" t="s">
        <v>756</v>
      </c>
      <c r="I147" t="s">
        <v>46</v>
      </c>
      <c r="J147"/>
      <c r="K147"/>
      <c r="L147"/>
      <c r="M147"/>
      <c r="N147" t="s">
        <v>1656</v>
      </c>
      <c r="O147">
        <v>1000</v>
      </c>
      <c r="P147" t="s">
        <v>47</v>
      </c>
      <c r="Q147">
        <v>61</v>
      </c>
      <c r="R147" t="s">
        <v>48</v>
      </c>
      <c r="S147" t="s">
        <v>49</v>
      </c>
      <c r="T147" s="9">
        <v>523.28750000000002</v>
      </c>
      <c r="U147"/>
      <c r="V147" t="b">
        <v>1</v>
      </c>
      <c r="W147" t="b">
        <v>1</v>
      </c>
      <c r="X147"/>
      <c r="Y147" t="s">
        <v>585</v>
      </c>
      <c r="Z147" s="7">
        <v>1</v>
      </c>
      <c r="AA147" s="4" t="s">
        <v>867</v>
      </c>
      <c r="AB147" t="b">
        <v>0</v>
      </c>
      <c r="AC147"/>
      <c r="AD147"/>
      <c r="AE147"/>
      <c r="AF147"/>
      <c r="AG147" t="s">
        <v>868</v>
      </c>
      <c r="AH147" t="s">
        <v>869</v>
      </c>
      <c r="AI147"/>
      <c r="AJ147"/>
      <c r="AK147"/>
      <c r="AL147"/>
      <c r="AM147"/>
      <c r="AN147"/>
      <c r="AO147"/>
      <c r="AP147"/>
      <c r="AQ147"/>
      <c r="AR147"/>
      <c r="AS147" t="s">
        <v>50</v>
      </c>
      <c r="AT147"/>
      <c r="AU147"/>
      <c r="AV147">
        <v>1000000412</v>
      </c>
    </row>
    <row r="148" spans="1:48" s="2" customFormat="1" x14ac:dyDescent="0.3">
      <c r="A148" t="s">
        <v>2431</v>
      </c>
      <c r="B148"/>
      <c r="C148" s="5"/>
      <c r="D148" s="7" t="s">
        <v>57</v>
      </c>
      <c r="E148"/>
      <c r="F148" t="s">
        <v>1400</v>
      </c>
      <c r="G148"/>
      <c r="H148"/>
      <c r="I148" t="s">
        <v>51</v>
      </c>
      <c r="J148"/>
      <c r="K148"/>
      <c r="L148"/>
      <c r="M148"/>
      <c r="N148" t="s">
        <v>1657</v>
      </c>
      <c r="O148">
        <v>1000</v>
      </c>
      <c r="P148" t="s">
        <v>47</v>
      </c>
      <c r="Q148">
        <v>48</v>
      </c>
      <c r="R148" t="s">
        <v>48</v>
      </c>
      <c r="S148" t="s">
        <v>49</v>
      </c>
      <c r="T148" s="9">
        <v>523.28750000000002</v>
      </c>
      <c r="U148"/>
      <c r="V148" t="b">
        <v>1</v>
      </c>
      <c r="W148" t="b">
        <v>1</v>
      </c>
      <c r="X148"/>
      <c r="Y148" t="s">
        <v>628</v>
      </c>
      <c r="Z148" s="7">
        <v>2</v>
      </c>
      <c r="AA148" s="4" t="s">
        <v>55</v>
      </c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 t="s">
        <v>50</v>
      </c>
      <c r="AT148"/>
      <c r="AU148"/>
      <c r="AV148">
        <v>1000000412</v>
      </c>
    </row>
    <row r="149" spans="1:48" s="2" customFormat="1" x14ac:dyDescent="0.3">
      <c r="A149" t="s">
        <v>2431</v>
      </c>
      <c r="B149"/>
      <c r="C149" s="5"/>
      <c r="D149" s="7" t="s">
        <v>57</v>
      </c>
      <c r="E149"/>
      <c r="F149" t="s">
        <v>1400</v>
      </c>
      <c r="G149"/>
      <c r="H149"/>
      <c r="I149" t="s">
        <v>52</v>
      </c>
      <c r="J149"/>
      <c r="K149"/>
      <c r="L149"/>
      <c r="M149"/>
      <c r="N149" t="s">
        <v>1658</v>
      </c>
      <c r="O149">
        <v>1000</v>
      </c>
      <c r="P149" t="s">
        <v>47</v>
      </c>
      <c r="Q149">
        <v>37</v>
      </c>
      <c r="R149" t="s">
        <v>48</v>
      </c>
      <c r="S149" t="s">
        <v>49</v>
      </c>
      <c r="T149" s="9">
        <v>523.28750000000002</v>
      </c>
      <c r="U149"/>
      <c r="V149" t="b">
        <v>1</v>
      </c>
      <c r="W149" t="b">
        <v>1</v>
      </c>
      <c r="X149"/>
      <c r="Y149" t="s">
        <v>659</v>
      </c>
      <c r="Z149" s="7">
        <v>3</v>
      </c>
      <c r="AA149" s="4" t="s">
        <v>563</v>
      </c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 t="s">
        <v>50</v>
      </c>
      <c r="AT149"/>
      <c r="AU149"/>
      <c r="AV149">
        <v>1000000412</v>
      </c>
    </row>
    <row r="150" spans="1:48" s="2" customFormat="1" x14ac:dyDescent="0.3">
      <c r="A150" t="s">
        <v>2431</v>
      </c>
      <c r="B150"/>
      <c r="C150" s="5"/>
      <c r="D150" s="7" t="s">
        <v>57</v>
      </c>
      <c r="E150"/>
      <c r="F150" t="s">
        <v>1400</v>
      </c>
      <c r="G150"/>
      <c r="H150"/>
      <c r="I150" t="s">
        <v>53</v>
      </c>
      <c r="J150"/>
      <c r="K150"/>
      <c r="L150"/>
      <c r="M150"/>
      <c r="N150" t="s">
        <v>1659</v>
      </c>
      <c r="O150">
        <v>1000</v>
      </c>
      <c r="P150" t="s">
        <v>47</v>
      </c>
      <c r="Q150">
        <v>42</v>
      </c>
      <c r="R150" t="s">
        <v>48</v>
      </c>
      <c r="S150" t="s">
        <v>49</v>
      </c>
      <c r="T150" s="9">
        <v>523.28750000000002</v>
      </c>
      <c r="U150"/>
      <c r="V150" t="b">
        <v>1</v>
      </c>
      <c r="W150" t="b">
        <v>1</v>
      </c>
      <c r="X150"/>
      <c r="Y150" t="s">
        <v>692</v>
      </c>
      <c r="Z150" s="7">
        <v>4</v>
      </c>
      <c r="AA150" s="4" t="s">
        <v>56</v>
      </c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 t="s">
        <v>50</v>
      </c>
      <c r="AT150"/>
      <c r="AU150"/>
      <c r="AV150">
        <v>1000000412</v>
      </c>
    </row>
    <row r="151" spans="1:48" s="2" customFormat="1" x14ac:dyDescent="0.3">
      <c r="A151" t="s">
        <v>2431</v>
      </c>
      <c r="B151"/>
      <c r="C151" s="5"/>
      <c r="D151" s="7" t="s">
        <v>57</v>
      </c>
      <c r="E151"/>
      <c r="F151" t="s">
        <v>1400</v>
      </c>
      <c r="G151"/>
      <c r="H151"/>
      <c r="I151" t="s">
        <v>54</v>
      </c>
      <c r="J151"/>
      <c r="K151"/>
      <c r="L151"/>
      <c r="M151"/>
      <c r="N151" t="s">
        <v>1660</v>
      </c>
      <c r="O151">
        <v>1000</v>
      </c>
      <c r="P151" t="s">
        <v>47</v>
      </c>
      <c r="Q151">
        <v>63</v>
      </c>
      <c r="R151" t="s">
        <v>48</v>
      </c>
      <c r="S151" t="s">
        <v>49</v>
      </c>
      <c r="T151" s="9">
        <v>523.28750000000002</v>
      </c>
      <c r="U151"/>
      <c r="V151" t="b">
        <v>1</v>
      </c>
      <c r="W151" t="b">
        <v>1</v>
      </c>
      <c r="X151"/>
      <c r="Z151" s="7"/>
      <c r="AA151" s="4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 t="s">
        <v>50</v>
      </c>
      <c r="AT151"/>
      <c r="AU151"/>
      <c r="AV151">
        <v>1000000412</v>
      </c>
    </row>
    <row r="152" spans="1:48" s="2" customFormat="1" x14ac:dyDescent="0.3">
      <c r="A152" t="s">
        <v>2432</v>
      </c>
      <c r="B152" t="s">
        <v>818</v>
      </c>
      <c r="C152" s="5" t="s">
        <v>2605</v>
      </c>
      <c r="D152" s="7" t="s">
        <v>57</v>
      </c>
      <c r="E152" t="s">
        <v>126</v>
      </c>
      <c r="F152" t="s">
        <v>1401</v>
      </c>
      <c r="G152" t="b">
        <v>1</v>
      </c>
      <c r="H152" t="s">
        <v>756</v>
      </c>
      <c r="I152" t="s">
        <v>46</v>
      </c>
      <c r="J152"/>
      <c r="K152"/>
      <c r="L152"/>
      <c r="M152"/>
      <c r="N152" t="s">
        <v>1661</v>
      </c>
      <c r="O152">
        <v>1000</v>
      </c>
      <c r="P152" t="s">
        <v>47</v>
      </c>
      <c r="Q152">
        <v>135</v>
      </c>
      <c r="R152" t="s">
        <v>48</v>
      </c>
      <c r="S152" t="s">
        <v>49</v>
      </c>
      <c r="T152" s="9">
        <v>531.42499999999995</v>
      </c>
      <c r="U152"/>
      <c r="V152" t="b">
        <v>1</v>
      </c>
      <c r="W152" t="b">
        <v>1</v>
      </c>
      <c r="X152"/>
      <c r="Y152" t="s">
        <v>586</v>
      </c>
      <c r="Z152" s="7">
        <v>1</v>
      </c>
      <c r="AA152" s="4" t="s">
        <v>819</v>
      </c>
      <c r="AB152" t="b">
        <v>0</v>
      </c>
      <c r="AC152"/>
      <c r="AD152"/>
      <c r="AE152"/>
      <c r="AF152"/>
      <c r="AG152" t="s">
        <v>820</v>
      </c>
      <c r="AH152" t="s">
        <v>821</v>
      </c>
      <c r="AI152"/>
      <c r="AJ152"/>
      <c r="AK152"/>
      <c r="AL152"/>
      <c r="AM152"/>
      <c r="AN152"/>
      <c r="AO152"/>
      <c r="AP152"/>
      <c r="AQ152"/>
      <c r="AR152"/>
      <c r="AS152" t="s">
        <v>50</v>
      </c>
      <c r="AT152"/>
      <c r="AU152"/>
      <c r="AV152">
        <v>1000000412</v>
      </c>
    </row>
    <row r="153" spans="1:48" s="2" customFormat="1" x14ac:dyDescent="0.3">
      <c r="A153" t="s">
        <v>2432</v>
      </c>
      <c r="B153"/>
      <c r="C153" s="5"/>
      <c r="D153" s="7" t="s">
        <v>57</v>
      </c>
      <c r="E153"/>
      <c r="F153" t="s">
        <v>1401</v>
      </c>
      <c r="G153"/>
      <c r="H153"/>
      <c r="I153" t="s">
        <v>51</v>
      </c>
      <c r="J153"/>
      <c r="K153"/>
      <c r="L153"/>
      <c r="M153"/>
      <c r="N153" t="s">
        <v>1662</v>
      </c>
      <c r="O153">
        <v>1000</v>
      </c>
      <c r="P153" t="s">
        <v>47</v>
      </c>
      <c r="Q153">
        <v>2</v>
      </c>
      <c r="R153" t="s">
        <v>48</v>
      </c>
      <c r="S153" t="s">
        <v>49</v>
      </c>
      <c r="T153" s="9">
        <v>531.42499999999995</v>
      </c>
      <c r="U153"/>
      <c r="V153" t="b">
        <v>1</v>
      </c>
      <c r="W153" t="b">
        <v>1</v>
      </c>
      <c r="X153"/>
      <c r="Y153" s="2" t="s">
        <v>629</v>
      </c>
      <c r="Z153" s="7">
        <v>2</v>
      </c>
      <c r="AA153" s="4" t="s">
        <v>55</v>
      </c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 t="s">
        <v>50</v>
      </c>
      <c r="AT153"/>
      <c r="AU153"/>
      <c r="AV153">
        <v>1000000412</v>
      </c>
    </row>
    <row r="154" spans="1:48" s="2" customFormat="1" x14ac:dyDescent="0.3">
      <c r="A154" t="s">
        <v>2432</v>
      </c>
      <c r="B154"/>
      <c r="C154" s="5"/>
      <c r="D154" s="7" t="s">
        <v>57</v>
      </c>
      <c r="E154"/>
      <c r="F154" t="s">
        <v>1401</v>
      </c>
      <c r="G154"/>
      <c r="H154"/>
      <c r="I154" t="s">
        <v>52</v>
      </c>
      <c r="J154"/>
      <c r="K154"/>
      <c r="L154"/>
      <c r="M154"/>
      <c r="N154" t="s">
        <v>1663</v>
      </c>
      <c r="O154">
        <v>1000</v>
      </c>
      <c r="P154" t="s">
        <v>47</v>
      </c>
      <c r="Q154">
        <v>0</v>
      </c>
      <c r="R154" t="s">
        <v>48</v>
      </c>
      <c r="S154" t="s">
        <v>49</v>
      </c>
      <c r="T154" s="9">
        <v>531.42499999999995</v>
      </c>
      <c r="U154"/>
      <c r="V154" t="b">
        <v>1</v>
      </c>
      <c r="W154" t="b">
        <v>1</v>
      </c>
      <c r="X154"/>
      <c r="Y154" t="s">
        <v>693</v>
      </c>
      <c r="Z154" s="7">
        <v>3</v>
      </c>
      <c r="AA154" s="4" t="s">
        <v>563</v>
      </c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 t="s">
        <v>50</v>
      </c>
      <c r="AT154"/>
      <c r="AU154"/>
      <c r="AV154">
        <v>1000000412</v>
      </c>
    </row>
    <row r="155" spans="1:48" s="2" customFormat="1" x14ac:dyDescent="0.3">
      <c r="A155" t="s">
        <v>2432</v>
      </c>
      <c r="B155"/>
      <c r="C155" s="5"/>
      <c r="D155" s="7" t="s">
        <v>57</v>
      </c>
      <c r="E155"/>
      <c r="F155" t="s">
        <v>1401</v>
      </c>
      <c r="G155"/>
      <c r="H155"/>
      <c r="I155" t="s">
        <v>53</v>
      </c>
      <c r="J155"/>
      <c r="K155"/>
      <c r="L155"/>
      <c r="M155"/>
      <c r="N155" t="s">
        <v>1664</v>
      </c>
      <c r="O155">
        <v>1000</v>
      </c>
      <c r="P155" t="s">
        <v>47</v>
      </c>
      <c r="Q155">
        <v>130</v>
      </c>
      <c r="R155" t="s">
        <v>48</v>
      </c>
      <c r="S155" t="s">
        <v>49</v>
      </c>
      <c r="T155" s="9">
        <v>531.42499999999995</v>
      </c>
      <c r="U155"/>
      <c r="V155" t="b">
        <v>1</v>
      </c>
      <c r="W155" t="b">
        <v>1</v>
      </c>
      <c r="X155"/>
      <c r="Y155" t="s">
        <v>726</v>
      </c>
      <c r="Z155" s="7">
        <v>4</v>
      </c>
      <c r="AA155" s="4" t="s">
        <v>56</v>
      </c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 t="s">
        <v>50</v>
      </c>
      <c r="AT155"/>
      <c r="AU155"/>
      <c r="AV155">
        <v>1000000412</v>
      </c>
    </row>
    <row r="156" spans="1:48" s="2" customFormat="1" x14ac:dyDescent="0.3">
      <c r="A156" t="s">
        <v>2432</v>
      </c>
      <c r="B156"/>
      <c r="C156" s="5"/>
      <c r="D156" s="7" t="s">
        <v>57</v>
      </c>
      <c r="E156"/>
      <c r="F156" t="s">
        <v>1401</v>
      </c>
      <c r="G156"/>
      <c r="H156"/>
      <c r="I156" t="s">
        <v>54</v>
      </c>
      <c r="J156"/>
      <c r="K156"/>
      <c r="L156"/>
      <c r="M156"/>
      <c r="N156" t="s">
        <v>1665</v>
      </c>
      <c r="O156">
        <v>1000</v>
      </c>
      <c r="P156" t="s">
        <v>47</v>
      </c>
      <c r="Q156">
        <v>189</v>
      </c>
      <c r="R156" t="s">
        <v>48</v>
      </c>
      <c r="S156" t="s">
        <v>49</v>
      </c>
      <c r="T156" s="9">
        <v>531.42499999999995</v>
      </c>
      <c r="U156"/>
      <c r="V156" t="b">
        <v>1</v>
      </c>
      <c r="W156" t="b">
        <v>1</v>
      </c>
      <c r="X156"/>
      <c r="Z156" s="7"/>
      <c r="AA156" s="4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 t="s">
        <v>50</v>
      </c>
      <c r="AT156"/>
      <c r="AU156"/>
      <c r="AV156">
        <v>1000000412</v>
      </c>
    </row>
    <row r="157" spans="1:48" s="2" customFormat="1" x14ac:dyDescent="0.3">
      <c r="A157" t="s">
        <v>2433</v>
      </c>
      <c r="B157" t="s">
        <v>870</v>
      </c>
      <c r="C157" s="5" t="s">
        <v>2606</v>
      </c>
      <c r="D157" s="7" t="s">
        <v>57</v>
      </c>
      <c r="E157" t="s">
        <v>126</v>
      </c>
      <c r="F157" t="s">
        <v>1402</v>
      </c>
      <c r="G157" t="b">
        <v>1</v>
      </c>
      <c r="H157" t="s">
        <v>756</v>
      </c>
      <c r="I157" t="s">
        <v>46</v>
      </c>
      <c r="J157"/>
      <c r="K157"/>
      <c r="L157"/>
      <c r="M157"/>
      <c r="N157" t="s">
        <v>1666</v>
      </c>
      <c r="O157">
        <v>1000</v>
      </c>
      <c r="P157" t="s">
        <v>47</v>
      </c>
      <c r="Q157">
        <v>26</v>
      </c>
      <c r="R157" t="s">
        <v>48</v>
      </c>
      <c r="S157" t="s">
        <v>49</v>
      </c>
      <c r="T157" s="9">
        <v>572.11249999999995</v>
      </c>
      <c r="U157"/>
      <c r="V157" t="b">
        <v>1</v>
      </c>
      <c r="W157" t="b">
        <v>1</v>
      </c>
      <c r="X157"/>
      <c r="Y157" t="s">
        <v>587</v>
      </c>
      <c r="Z157" s="7">
        <v>1</v>
      </c>
      <c r="AA157" s="4" t="s">
        <v>871</v>
      </c>
      <c r="AB157" t="b">
        <v>0</v>
      </c>
      <c r="AC157"/>
      <c r="AD157"/>
      <c r="AE157"/>
      <c r="AF157"/>
      <c r="AG157" t="s">
        <v>872</v>
      </c>
      <c r="AH157" t="s">
        <v>873</v>
      </c>
      <c r="AI157"/>
      <c r="AJ157"/>
      <c r="AK157"/>
      <c r="AL157"/>
      <c r="AM157"/>
      <c r="AN157"/>
      <c r="AO157"/>
      <c r="AP157"/>
      <c r="AQ157"/>
      <c r="AR157"/>
      <c r="AS157" t="s">
        <v>50</v>
      </c>
      <c r="AT157"/>
      <c r="AU157"/>
      <c r="AV157">
        <v>1000000412</v>
      </c>
    </row>
    <row r="158" spans="1:48" s="2" customFormat="1" x14ac:dyDescent="0.3">
      <c r="A158" t="s">
        <v>2433</v>
      </c>
      <c r="B158"/>
      <c r="C158" s="5"/>
      <c r="D158" s="7" t="s">
        <v>57</v>
      </c>
      <c r="E158"/>
      <c r="F158" t="s">
        <v>1402</v>
      </c>
      <c r="G158"/>
      <c r="H158"/>
      <c r="I158" t="s">
        <v>51</v>
      </c>
      <c r="J158"/>
      <c r="K158"/>
      <c r="L158"/>
      <c r="M158"/>
      <c r="N158" t="s">
        <v>1667</v>
      </c>
      <c r="O158">
        <v>1000</v>
      </c>
      <c r="P158" t="s">
        <v>47</v>
      </c>
      <c r="Q158">
        <v>0</v>
      </c>
      <c r="R158" t="s">
        <v>48</v>
      </c>
      <c r="S158" t="s">
        <v>49</v>
      </c>
      <c r="T158" s="9">
        <v>572.11249999999995</v>
      </c>
      <c r="U158"/>
      <c r="V158" t="b">
        <v>1</v>
      </c>
      <c r="W158" t="b">
        <v>1</v>
      </c>
      <c r="X158"/>
      <c r="Y158" t="s">
        <v>660</v>
      </c>
      <c r="Z158" s="7">
        <v>2</v>
      </c>
      <c r="AA158" s="4" t="s">
        <v>55</v>
      </c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 t="s">
        <v>50</v>
      </c>
      <c r="AT158"/>
      <c r="AU158"/>
      <c r="AV158">
        <v>1000000412</v>
      </c>
    </row>
    <row r="159" spans="1:48" s="2" customFormat="1" x14ac:dyDescent="0.3">
      <c r="A159" t="s">
        <v>2433</v>
      </c>
      <c r="B159"/>
      <c r="C159" s="5"/>
      <c r="D159" s="7" t="s">
        <v>57</v>
      </c>
      <c r="E159"/>
      <c r="F159" t="s">
        <v>1402</v>
      </c>
      <c r="G159"/>
      <c r="H159"/>
      <c r="I159" t="s">
        <v>52</v>
      </c>
      <c r="J159"/>
      <c r="K159"/>
      <c r="L159"/>
      <c r="M159"/>
      <c r="N159" t="s">
        <v>1668</v>
      </c>
      <c r="O159">
        <v>1000</v>
      </c>
      <c r="P159" t="s">
        <v>47</v>
      </c>
      <c r="Q159">
        <v>25</v>
      </c>
      <c r="R159" t="s">
        <v>48</v>
      </c>
      <c r="S159" t="s">
        <v>49</v>
      </c>
      <c r="T159" s="9">
        <v>572.11249999999995</v>
      </c>
      <c r="U159"/>
      <c r="V159" t="b">
        <v>1</v>
      </c>
      <c r="W159" t="b">
        <v>1</v>
      </c>
      <c r="X159"/>
      <c r="Y159" t="s">
        <v>694</v>
      </c>
      <c r="Z159" s="7">
        <v>3</v>
      </c>
      <c r="AA159" s="4" t="s">
        <v>563</v>
      </c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 t="s">
        <v>50</v>
      </c>
      <c r="AT159"/>
      <c r="AU159"/>
      <c r="AV159">
        <v>1000000412</v>
      </c>
    </row>
    <row r="160" spans="1:48" s="2" customFormat="1" x14ac:dyDescent="0.3">
      <c r="A160" t="s">
        <v>2433</v>
      </c>
      <c r="B160"/>
      <c r="C160" s="5"/>
      <c r="D160" s="7" t="s">
        <v>57</v>
      </c>
      <c r="E160"/>
      <c r="F160" t="s">
        <v>1402</v>
      </c>
      <c r="G160"/>
      <c r="H160"/>
      <c r="I160" t="s">
        <v>53</v>
      </c>
      <c r="J160"/>
      <c r="K160"/>
      <c r="L160"/>
      <c r="M160"/>
      <c r="N160" t="s">
        <v>1669</v>
      </c>
      <c r="O160">
        <v>1000</v>
      </c>
      <c r="P160" t="s">
        <v>47</v>
      </c>
      <c r="Q160">
        <v>22</v>
      </c>
      <c r="R160" t="s">
        <v>48</v>
      </c>
      <c r="S160" t="s">
        <v>49</v>
      </c>
      <c r="T160" s="9">
        <v>572.11249999999995</v>
      </c>
      <c r="U160"/>
      <c r="V160" t="b">
        <v>1</v>
      </c>
      <c r="W160" t="b">
        <v>1</v>
      </c>
      <c r="X160"/>
      <c r="Y160" t="s">
        <v>727</v>
      </c>
      <c r="Z160" s="7">
        <v>4</v>
      </c>
      <c r="AA160" s="4" t="s">
        <v>56</v>
      </c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 t="s">
        <v>50</v>
      </c>
      <c r="AT160"/>
      <c r="AU160"/>
      <c r="AV160">
        <v>1000000412</v>
      </c>
    </row>
    <row r="161" spans="1:48" s="2" customFormat="1" x14ac:dyDescent="0.3">
      <c r="A161" t="s">
        <v>2433</v>
      </c>
      <c r="B161"/>
      <c r="C161" s="5"/>
      <c r="D161" s="7" t="s">
        <v>57</v>
      </c>
      <c r="E161"/>
      <c r="F161" t="s">
        <v>1402</v>
      </c>
      <c r="G161"/>
      <c r="H161"/>
      <c r="I161" t="s">
        <v>54</v>
      </c>
      <c r="J161"/>
      <c r="K161"/>
      <c r="L161"/>
      <c r="M161"/>
      <c r="N161" t="s">
        <v>1670</v>
      </c>
      <c r="O161">
        <v>1000</v>
      </c>
      <c r="P161" t="s">
        <v>47</v>
      </c>
      <c r="Q161">
        <v>34</v>
      </c>
      <c r="R161" t="s">
        <v>48</v>
      </c>
      <c r="S161" t="s">
        <v>49</v>
      </c>
      <c r="T161" s="9">
        <v>572.11249999999995</v>
      </c>
      <c r="U161"/>
      <c r="V161" t="b">
        <v>1</v>
      </c>
      <c r="W161" t="b">
        <v>1</v>
      </c>
      <c r="X161"/>
      <c r="Z161" s="7"/>
      <c r="AA161" s="4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 t="s">
        <v>50</v>
      </c>
      <c r="AT161"/>
      <c r="AU161"/>
      <c r="AV161">
        <v>1000000412</v>
      </c>
    </row>
    <row r="162" spans="1:48" s="2" customFormat="1" x14ac:dyDescent="0.3">
      <c r="A162" t="s">
        <v>2434</v>
      </c>
      <c r="B162" t="s">
        <v>874</v>
      </c>
      <c r="C162" s="5" t="s">
        <v>2607</v>
      </c>
      <c r="D162" s="7" t="s">
        <v>57</v>
      </c>
      <c r="E162" t="s">
        <v>126</v>
      </c>
      <c r="F162" t="s">
        <v>1403</v>
      </c>
      <c r="G162" t="b">
        <v>1</v>
      </c>
      <c r="H162" t="s">
        <v>756</v>
      </c>
      <c r="I162" t="s">
        <v>46</v>
      </c>
      <c r="J162"/>
      <c r="K162"/>
      <c r="L162"/>
      <c r="M162"/>
      <c r="N162" t="s">
        <v>1671</v>
      </c>
      <c r="O162">
        <v>1000</v>
      </c>
      <c r="P162" t="s">
        <v>47</v>
      </c>
      <c r="Q162">
        <v>143</v>
      </c>
      <c r="R162" t="s">
        <v>48</v>
      </c>
      <c r="S162" t="s">
        <v>49</v>
      </c>
      <c r="T162" s="9">
        <v>523.28750000000002</v>
      </c>
      <c r="U162"/>
      <c r="V162" t="b">
        <v>1</v>
      </c>
      <c r="W162" t="b">
        <v>1</v>
      </c>
      <c r="X162"/>
      <c r="Y162" t="s">
        <v>167</v>
      </c>
      <c r="Z162" s="7">
        <v>1</v>
      </c>
      <c r="AA162" s="4" t="s">
        <v>875</v>
      </c>
      <c r="AB162" t="b">
        <v>0</v>
      </c>
      <c r="AC162"/>
      <c r="AD162"/>
      <c r="AE162"/>
      <c r="AF162"/>
      <c r="AG162" t="s">
        <v>876</v>
      </c>
      <c r="AH162" t="s">
        <v>877</v>
      </c>
      <c r="AI162"/>
      <c r="AJ162"/>
      <c r="AK162"/>
      <c r="AL162"/>
      <c r="AM162"/>
      <c r="AN162"/>
      <c r="AO162"/>
      <c r="AP162"/>
      <c r="AQ162"/>
      <c r="AR162"/>
      <c r="AS162" t="s">
        <v>50</v>
      </c>
      <c r="AT162"/>
      <c r="AU162"/>
      <c r="AV162">
        <v>1000000412</v>
      </c>
    </row>
    <row r="163" spans="1:48" s="2" customFormat="1" x14ac:dyDescent="0.3">
      <c r="A163" t="s">
        <v>2434</v>
      </c>
      <c r="B163"/>
      <c r="C163" s="5"/>
      <c r="D163" s="7" t="s">
        <v>57</v>
      </c>
      <c r="E163"/>
      <c r="F163" t="s">
        <v>1403</v>
      </c>
      <c r="G163"/>
      <c r="H163"/>
      <c r="I163" t="s">
        <v>51</v>
      </c>
      <c r="J163"/>
      <c r="K163"/>
      <c r="L163"/>
      <c r="M163"/>
      <c r="N163" t="s">
        <v>1672</v>
      </c>
      <c r="O163">
        <v>1000</v>
      </c>
      <c r="P163" t="s">
        <v>47</v>
      </c>
      <c r="Q163">
        <v>133</v>
      </c>
      <c r="R163" t="s">
        <v>48</v>
      </c>
      <c r="S163" t="s">
        <v>49</v>
      </c>
      <c r="T163" s="9">
        <v>523.28750000000002</v>
      </c>
      <c r="U163"/>
      <c r="V163" t="b">
        <v>1</v>
      </c>
      <c r="W163" t="b">
        <v>1</v>
      </c>
      <c r="X163"/>
      <c r="Y163" t="s">
        <v>168</v>
      </c>
      <c r="Z163" s="7">
        <v>2</v>
      </c>
      <c r="AA163" s="4" t="s">
        <v>55</v>
      </c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 t="s">
        <v>50</v>
      </c>
      <c r="AT163"/>
      <c r="AU163"/>
      <c r="AV163">
        <v>1000000412</v>
      </c>
    </row>
    <row r="164" spans="1:48" s="2" customFormat="1" x14ac:dyDescent="0.3">
      <c r="A164" t="s">
        <v>2434</v>
      </c>
      <c r="B164"/>
      <c r="C164" s="5"/>
      <c r="D164" s="7" t="s">
        <v>57</v>
      </c>
      <c r="E164"/>
      <c r="F164" t="s">
        <v>1403</v>
      </c>
      <c r="G164"/>
      <c r="H164"/>
      <c r="I164" t="s">
        <v>52</v>
      </c>
      <c r="J164"/>
      <c r="K164"/>
      <c r="L164"/>
      <c r="M164"/>
      <c r="N164" t="s">
        <v>1673</v>
      </c>
      <c r="O164">
        <v>1000</v>
      </c>
      <c r="P164" t="s">
        <v>47</v>
      </c>
      <c r="Q164">
        <v>40</v>
      </c>
      <c r="R164" t="s">
        <v>48</v>
      </c>
      <c r="S164" t="s">
        <v>49</v>
      </c>
      <c r="T164" s="9">
        <v>523.28750000000002</v>
      </c>
      <c r="U164"/>
      <c r="V164" t="b">
        <v>1</v>
      </c>
      <c r="W164" t="b">
        <v>1</v>
      </c>
      <c r="X164"/>
      <c r="Y164" t="s">
        <v>169</v>
      </c>
      <c r="Z164" s="7">
        <v>3</v>
      </c>
      <c r="AA164" s="4" t="s">
        <v>563</v>
      </c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 t="s">
        <v>50</v>
      </c>
      <c r="AT164"/>
      <c r="AU164"/>
      <c r="AV164">
        <v>1000000412</v>
      </c>
    </row>
    <row r="165" spans="1:48" s="2" customFormat="1" x14ac:dyDescent="0.3">
      <c r="A165" t="s">
        <v>2434</v>
      </c>
      <c r="B165"/>
      <c r="C165" s="5"/>
      <c r="D165" s="7" t="s">
        <v>57</v>
      </c>
      <c r="E165"/>
      <c r="F165" t="s">
        <v>1403</v>
      </c>
      <c r="G165"/>
      <c r="H165"/>
      <c r="I165" t="s">
        <v>53</v>
      </c>
      <c r="J165"/>
      <c r="K165"/>
      <c r="L165"/>
      <c r="M165"/>
      <c r="N165" t="s">
        <v>1674</v>
      </c>
      <c r="O165">
        <v>1000</v>
      </c>
      <c r="P165" t="s">
        <v>47</v>
      </c>
      <c r="Q165">
        <v>52</v>
      </c>
      <c r="R165" t="s">
        <v>48</v>
      </c>
      <c r="S165" t="s">
        <v>49</v>
      </c>
      <c r="T165" s="9">
        <v>523.28750000000002</v>
      </c>
      <c r="U165"/>
      <c r="V165" t="b">
        <v>1</v>
      </c>
      <c r="W165" t="b">
        <v>1</v>
      </c>
      <c r="X165"/>
      <c r="Y165" t="s">
        <v>170</v>
      </c>
      <c r="Z165" s="7">
        <v>4</v>
      </c>
      <c r="AA165" s="4" t="s">
        <v>56</v>
      </c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 t="s">
        <v>50</v>
      </c>
      <c r="AT165"/>
      <c r="AU165"/>
      <c r="AV165">
        <v>1000000412</v>
      </c>
    </row>
    <row r="166" spans="1:48" s="2" customFormat="1" x14ac:dyDescent="0.3">
      <c r="A166" t="s">
        <v>2434</v>
      </c>
      <c r="B166"/>
      <c r="C166" s="5"/>
      <c r="D166" s="7" t="s">
        <v>57</v>
      </c>
      <c r="E166"/>
      <c r="F166" t="s">
        <v>1403</v>
      </c>
      <c r="G166"/>
      <c r="H166"/>
      <c r="I166" t="s">
        <v>54</v>
      </c>
      <c r="J166"/>
      <c r="K166"/>
      <c r="L166"/>
      <c r="M166"/>
      <c r="N166" t="s">
        <v>1675</v>
      </c>
      <c r="O166">
        <v>1000</v>
      </c>
      <c r="P166" t="s">
        <v>47</v>
      </c>
      <c r="Q166">
        <v>66</v>
      </c>
      <c r="R166" t="s">
        <v>48</v>
      </c>
      <c r="S166" t="s">
        <v>49</v>
      </c>
      <c r="T166" s="9">
        <v>523.28750000000002</v>
      </c>
      <c r="U166"/>
      <c r="V166" t="b">
        <v>1</v>
      </c>
      <c r="W166" t="b">
        <v>1</v>
      </c>
      <c r="X166"/>
      <c r="Y166" t="s">
        <v>171</v>
      </c>
      <c r="Z166" s="7">
        <v>5</v>
      </c>
      <c r="AA166" s="4" t="s">
        <v>564</v>
      </c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 t="s">
        <v>50</v>
      </c>
      <c r="AT166"/>
      <c r="AU166"/>
      <c r="AV166">
        <v>1000000412</v>
      </c>
    </row>
    <row r="167" spans="1:48" s="2" customFormat="1" x14ac:dyDescent="0.3">
      <c r="A167" t="s">
        <v>2435</v>
      </c>
      <c r="B167" t="s">
        <v>878</v>
      </c>
      <c r="C167" s="5" t="s">
        <v>2608</v>
      </c>
      <c r="D167" s="7" t="s">
        <v>57</v>
      </c>
      <c r="E167" t="s">
        <v>126</v>
      </c>
      <c r="F167" t="s">
        <v>1404</v>
      </c>
      <c r="G167" t="b">
        <v>1</v>
      </c>
      <c r="H167" t="s">
        <v>756</v>
      </c>
      <c r="I167" t="s">
        <v>46</v>
      </c>
      <c r="J167"/>
      <c r="K167"/>
      <c r="L167"/>
      <c r="M167"/>
      <c r="N167" t="s">
        <v>1676</v>
      </c>
      <c r="O167">
        <v>1000</v>
      </c>
      <c r="P167" t="s">
        <v>47</v>
      </c>
      <c r="Q167">
        <v>22</v>
      </c>
      <c r="R167" t="s">
        <v>48</v>
      </c>
      <c r="S167" t="s">
        <v>49</v>
      </c>
      <c r="T167" s="9">
        <v>647.45000000000005</v>
      </c>
      <c r="U167"/>
      <c r="V167" t="b">
        <v>1</v>
      </c>
      <c r="W167" t="b">
        <v>1</v>
      </c>
      <c r="X167"/>
      <c r="Y167" t="s">
        <v>172</v>
      </c>
      <c r="Z167" s="7">
        <v>1</v>
      </c>
      <c r="AA167" s="4" t="s">
        <v>879</v>
      </c>
      <c r="AB167" t="b">
        <v>0</v>
      </c>
      <c r="AC167"/>
      <c r="AD167"/>
      <c r="AE167"/>
      <c r="AF167"/>
      <c r="AG167" t="s">
        <v>880</v>
      </c>
      <c r="AH167" t="s">
        <v>881</v>
      </c>
      <c r="AI167"/>
      <c r="AJ167"/>
      <c r="AK167"/>
      <c r="AL167"/>
      <c r="AM167"/>
      <c r="AN167"/>
      <c r="AO167"/>
      <c r="AP167"/>
      <c r="AQ167"/>
      <c r="AR167"/>
      <c r="AS167" t="s">
        <v>50</v>
      </c>
      <c r="AT167"/>
      <c r="AU167"/>
      <c r="AV167">
        <v>1000000412</v>
      </c>
    </row>
    <row r="168" spans="1:48" s="2" customFormat="1" x14ac:dyDescent="0.3">
      <c r="A168" t="s">
        <v>2435</v>
      </c>
      <c r="B168"/>
      <c r="C168" s="5"/>
      <c r="D168" s="7" t="s">
        <v>57</v>
      </c>
      <c r="E168"/>
      <c r="F168" t="s">
        <v>1404</v>
      </c>
      <c r="G168"/>
      <c r="H168"/>
      <c r="I168" t="s">
        <v>51</v>
      </c>
      <c r="J168"/>
      <c r="K168"/>
      <c r="L168"/>
      <c r="M168"/>
      <c r="N168" t="s">
        <v>1677</v>
      </c>
      <c r="O168">
        <v>1000</v>
      </c>
      <c r="P168" t="s">
        <v>47</v>
      </c>
      <c r="Q168">
        <v>50</v>
      </c>
      <c r="R168" t="s">
        <v>48</v>
      </c>
      <c r="S168" t="s">
        <v>49</v>
      </c>
      <c r="T168" s="9">
        <v>647.45000000000005</v>
      </c>
      <c r="U168"/>
      <c r="V168" t="b">
        <v>1</v>
      </c>
      <c r="W168" t="b">
        <v>1</v>
      </c>
      <c r="X168"/>
      <c r="Y168" t="s">
        <v>173</v>
      </c>
      <c r="Z168" s="7">
        <v>2</v>
      </c>
      <c r="AA168" s="4" t="s">
        <v>55</v>
      </c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 t="s">
        <v>50</v>
      </c>
      <c r="AT168"/>
      <c r="AU168"/>
      <c r="AV168">
        <v>1000000412</v>
      </c>
    </row>
    <row r="169" spans="1:48" s="2" customFormat="1" x14ac:dyDescent="0.3">
      <c r="A169" t="s">
        <v>2435</v>
      </c>
      <c r="B169"/>
      <c r="C169" s="5"/>
      <c r="D169" s="7" t="s">
        <v>57</v>
      </c>
      <c r="E169"/>
      <c r="F169" t="s">
        <v>1404</v>
      </c>
      <c r="G169"/>
      <c r="H169"/>
      <c r="I169" t="s">
        <v>52</v>
      </c>
      <c r="J169"/>
      <c r="K169"/>
      <c r="L169"/>
      <c r="M169"/>
      <c r="N169" t="s">
        <v>1678</v>
      </c>
      <c r="O169">
        <v>1000</v>
      </c>
      <c r="P169" t="s">
        <v>47</v>
      </c>
      <c r="Q169">
        <v>31</v>
      </c>
      <c r="R169" t="s">
        <v>48</v>
      </c>
      <c r="S169" t="s">
        <v>49</v>
      </c>
      <c r="T169" s="9">
        <v>647.45000000000005</v>
      </c>
      <c r="U169"/>
      <c r="V169" t="b">
        <v>1</v>
      </c>
      <c r="W169" t="b">
        <v>1</v>
      </c>
      <c r="X169"/>
      <c r="Y169" t="s">
        <v>174</v>
      </c>
      <c r="Z169" s="7">
        <v>3</v>
      </c>
      <c r="AA169" s="4" t="s">
        <v>563</v>
      </c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 t="s">
        <v>50</v>
      </c>
      <c r="AT169"/>
      <c r="AU169"/>
      <c r="AV169">
        <v>1000000412</v>
      </c>
    </row>
    <row r="170" spans="1:48" s="2" customFormat="1" x14ac:dyDescent="0.3">
      <c r="A170" t="s">
        <v>2435</v>
      </c>
      <c r="B170"/>
      <c r="C170" s="5"/>
      <c r="D170" s="7" t="s">
        <v>57</v>
      </c>
      <c r="E170"/>
      <c r="F170" t="s">
        <v>1404</v>
      </c>
      <c r="G170"/>
      <c r="H170"/>
      <c r="I170" t="s">
        <v>53</v>
      </c>
      <c r="J170"/>
      <c r="K170"/>
      <c r="L170"/>
      <c r="M170"/>
      <c r="N170" t="s">
        <v>1679</v>
      </c>
      <c r="O170">
        <v>1000</v>
      </c>
      <c r="P170" t="s">
        <v>47</v>
      </c>
      <c r="Q170">
        <v>31</v>
      </c>
      <c r="R170" t="s">
        <v>48</v>
      </c>
      <c r="S170" t="s">
        <v>49</v>
      </c>
      <c r="T170" s="9">
        <v>647.45000000000005</v>
      </c>
      <c r="U170"/>
      <c r="V170" t="b">
        <v>1</v>
      </c>
      <c r="W170" t="b">
        <v>1</v>
      </c>
      <c r="X170"/>
      <c r="Y170" t="s">
        <v>175</v>
      </c>
      <c r="Z170" s="7">
        <v>4</v>
      </c>
      <c r="AA170" s="4" t="s">
        <v>56</v>
      </c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 t="s">
        <v>50</v>
      </c>
      <c r="AT170"/>
      <c r="AU170"/>
      <c r="AV170">
        <v>1000000412</v>
      </c>
    </row>
    <row r="171" spans="1:48" s="2" customFormat="1" x14ac:dyDescent="0.3">
      <c r="A171" t="s">
        <v>2435</v>
      </c>
      <c r="B171"/>
      <c r="C171" s="5"/>
      <c r="D171" s="7" t="s">
        <v>57</v>
      </c>
      <c r="E171"/>
      <c r="F171" t="s">
        <v>1404</v>
      </c>
      <c r="G171"/>
      <c r="H171"/>
      <c r="I171" t="s">
        <v>54</v>
      </c>
      <c r="J171"/>
      <c r="K171"/>
      <c r="L171"/>
      <c r="M171"/>
      <c r="N171" t="s">
        <v>1680</v>
      </c>
      <c r="O171">
        <v>1000</v>
      </c>
      <c r="P171" t="s">
        <v>47</v>
      </c>
      <c r="Q171">
        <v>0</v>
      </c>
      <c r="R171" t="s">
        <v>48</v>
      </c>
      <c r="S171" t="s">
        <v>49</v>
      </c>
      <c r="T171" s="9">
        <v>647.45000000000005</v>
      </c>
      <c r="U171"/>
      <c r="V171" t="b">
        <v>1</v>
      </c>
      <c r="W171" t="b">
        <v>1</v>
      </c>
      <c r="X171"/>
      <c r="Y171"/>
      <c r="Z171" s="7"/>
      <c r="AA171" s="4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 t="s">
        <v>50</v>
      </c>
      <c r="AT171"/>
      <c r="AU171"/>
      <c r="AV171">
        <v>1000000412</v>
      </c>
    </row>
    <row r="172" spans="1:48" s="2" customFormat="1" x14ac:dyDescent="0.3">
      <c r="A172" t="s">
        <v>2436</v>
      </c>
      <c r="B172" t="s">
        <v>882</v>
      </c>
      <c r="C172" s="5" t="s">
        <v>2609</v>
      </c>
      <c r="D172" s="7" t="s">
        <v>57</v>
      </c>
      <c r="E172" t="s">
        <v>176</v>
      </c>
      <c r="F172" t="s">
        <v>1485</v>
      </c>
      <c r="G172" t="b">
        <v>1</v>
      </c>
      <c r="H172" t="s">
        <v>756</v>
      </c>
      <c r="I172" t="s">
        <v>46</v>
      </c>
      <c r="J172"/>
      <c r="K172"/>
      <c r="L172"/>
      <c r="M172"/>
      <c r="N172" t="s">
        <v>1681</v>
      </c>
      <c r="O172">
        <v>1000</v>
      </c>
      <c r="P172" t="s">
        <v>47</v>
      </c>
      <c r="Q172">
        <v>0</v>
      </c>
      <c r="R172" t="s">
        <v>48</v>
      </c>
      <c r="S172" t="s">
        <v>49</v>
      </c>
      <c r="T172" s="9">
        <v>925.29049999999995</v>
      </c>
      <c r="U172"/>
      <c r="V172" t="b">
        <v>1</v>
      </c>
      <c r="W172" t="b">
        <v>1</v>
      </c>
      <c r="X172"/>
      <c r="Y172" t="s">
        <v>750</v>
      </c>
      <c r="Z172" s="7">
        <v>1</v>
      </c>
      <c r="AA172" s="4" t="s">
        <v>883</v>
      </c>
      <c r="AB172" t="b">
        <v>0</v>
      </c>
      <c r="AC172"/>
      <c r="AD172"/>
      <c r="AE172"/>
      <c r="AF172"/>
      <c r="AG172" t="s">
        <v>884</v>
      </c>
      <c r="AH172" t="s">
        <v>885</v>
      </c>
      <c r="AI172"/>
      <c r="AJ172"/>
      <c r="AK172"/>
      <c r="AL172"/>
      <c r="AM172"/>
      <c r="AN172"/>
      <c r="AO172"/>
      <c r="AP172"/>
      <c r="AQ172"/>
      <c r="AR172"/>
      <c r="AS172" t="s">
        <v>50</v>
      </c>
      <c r="AT172"/>
      <c r="AU172"/>
      <c r="AV172">
        <v>1000000412</v>
      </c>
    </row>
    <row r="173" spans="1:48" s="2" customFormat="1" x14ac:dyDescent="0.3">
      <c r="A173" t="s">
        <v>2436</v>
      </c>
      <c r="B173"/>
      <c r="C173" s="5"/>
      <c r="D173" s="7" t="s">
        <v>57</v>
      </c>
      <c r="E173"/>
      <c r="F173" t="s">
        <v>1485</v>
      </c>
      <c r="G173"/>
      <c r="H173"/>
      <c r="I173" t="s">
        <v>51</v>
      </c>
      <c r="J173"/>
      <c r="K173"/>
      <c r="L173"/>
      <c r="M173"/>
      <c r="N173" t="s">
        <v>1682</v>
      </c>
      <c r="O173">
        <v>1000</v>
      </c>
      <c r="P173" t="s">
        <v>47</v>
      </c>
      <c r="Q173">
        <v>25</v>
      </c>
      <c r="R173" t="s">
        <v>48</v>
      </c>
      <c r="S173" t="s">
        <v>49</v>
      </c>
      <c r="T173" s="9">
        <v>925.29049999999995</v>
      </c>
      <c r="U173"/>
      <c r="V173" t="b">
        <v>1</v>
      </c>
      <c r="W173" t="b">
        <v>1</v>
      </c>
      <c r="X173"/>
      <c r="Y173" t="s">
        <v>751</v>
      </c>
      <c r="Z173" s="7">
        <v>2</v>
      </c>
      <c r="AA173" s="4" t="s">
        <v>1372</v>
      </c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 t="s">
        <v>50</v>
      </c>
      <c r="AT173"/>
      <c r="AU173"/>
      <c r="AV173">
        <v>1000000412</v>
      </c>
    </row>
    <row r="174" spans="1:48" s="2" customFormat="1" x14ac:dyDescent="0.3">
      <c r="A174" t="s">
        <v>2436</v>
      </c>
      <c r="B174"/>
      <c r="C174" s="5"/>
      <c r="D174" s="7" t="s">
        <v>57</v>
      </c>
      <c r="E174"/>
      <c r="F174" t="s">
        <v>1485</v>
      </c>
      <c r="G174"/>
      <c r="H174"/>
      <c r="I174" t="s">
        <v>52</v>
      </c>
      <c r="J174"/>
      <c r="K174"/>
      <c r="L174"/>
      <c r="M174"/>
      <c r="N174" t="s">
        <v>1683</v>
      </c>
      <c r="O174">
        <v>1000</v>
      </c>
      <c r="P174" t="s">
        <v>47</v>
      </c>
      <c r="Q174">
        <v>0</v>
      </c>
      <c r="R174" t="s">
        <v>48</v>
      </c>
      <c r="S174" t="s">
        <v>49</v>
      </c>
      <c r="T174" s="9">
        <v>925.29049999999995</v>
      </c>
      <c r="U174"/>
      <c r="V174" t="b">
        <v>1</v>
      </c>
      <c r="W174" t="b">
        <v>1</v>
      </c>
      <c r="X174"/>
      <c r="Z174" s="7"/>
      <c r="AA174" s="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 t="s">
        <v>50</v>
      </c>
      <c r="AT174"/>
      <c r="AU174"/>
      <c r="AV174">
        <v>1000000412</v>
      </c>
    </row>
    <row r="175" spans="1:48" s="2" customFormat="1" x14ac:dyDescent="0.3">
      <c r="A175" t="s">
        <v>2436</v>
      </c>
      <c r="B175"/>
      <c r="C175" s="5"/>
      <c r="D175" s="7" t="s">
        <v>57</v>
      </c>
      <c r="E175"/>
      <c r="F175" t="s">
        <v>1485</v>
      </c>
      <c r="G175"/>
      <c r="H175"/>
      <c r="I175" t="s">
        <v>53</v>
      </c>
      <c r="J175"/>
      <c r="K175"/>
      <c r="L175"/>
      <c r="M175"/>
      <c r="N175" t="s">
        <v>1684</v>
      </c>
      <c r="O175">
        <v>1000</v>
      </c>
      <c r="P175" t="s">
        <v>47</v>
      </c>
      <c r="Q175">
        <v>0</v>
      </c>
      <c r="R175" t="s">
        <v>48</v>
      </c>
      <c r="S175" t="s">
        <v>49</v>
      </c>
      <c r="T175" s="9">
        <v>925.29049999999995</v>
      </c>
      <c r="U175"/>
      <c r="V175" t="b">
        <v>1</v>
      </c>
      <c r="W175" t="b">
        <v>1</v>
      </c>
      <c r="X175"/>
      <c r="Y175"/>
      <c r="Z175" s="7"/>
      <c r="AA175" s="4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 t="s">
        <v>50</v>
      </c>
      <c r="AT175"/>
      <c r="AU175"/>
      <c r="AV175">
        <v>1000000412</v>
      </c>
    </row>
    <row r="176" spans="1:48" s="2" customFormat="1" x14ac:dyDescent="0.3">
      <c r="A176" t="s">
        <v>2436</v>
      </c>
      <c r="B176"/>
      <c r="C176" s="5"/>
      <c r="D176" s="7" t="s">
        <v>57</v>
      </c>
      <c r="E176"/>
      <c r="F176" t="s">
        <v>1485</v>
      </c>
      <c r="G176"/>
      <c r="H176"/>
      <c r="I176" t="s">
        <v>54</v>
      </c>
      <c r="J176"/>
      <c r="K176"/>
      <c r="L176"/>
      <c r="M176"/>
      <c r="N176" t="s">
        <v>1685</v>
      </c>
      <c r="O176">
        <v>1000</v>
      </c>
      <c r="P176" t="s">
        <v>47</v>
      </c>
      <c r="Q176">
        <v>0</v>
      </c>
      <c r="R176" t="s">
        <v>48</v>
      </c>
      <c r="S176" t="s">
        <v>49</v>
      </c>
      <c r="T176" s="9">
        <v>925.29049999999995</v>
      </c>
      <c r="U176"/>
      <c r="V176" t="b">
        <v>1</v>
      </c>
      <c r="W176" t="b">
        <v>1</v>
      </c>
      <c r="X176"/>
      <c r="Y176"/>
      <c r="Z176" s="7"/>
      <c r="AA176" s="4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 t="s">
        <v>50</v>
      </c>
      <c r="AT176"/>
      <c r="AU176"/>
      <c r="AV176">
        <v>1000000412</v>
      </c>
    </row>
    <row r="177" spans="1:48" s="2" customFormat="1" x14ac:dyDescent="0.3">
      <c r="A177" t="s">
        <v>2437</v>
      </c>
      <c r="B177" t="s">
        <v>886</v>
      </c>
      <c r="C177" s="5" t="s">
        <v>2610</v>
      </c>
      <c r="D177" s="7" t="s">
        <v>57</v>
      </c>
      <c r="E177" t="s">
        <v>176</v>
      </c>
      <c r="F177" t="s">
        <v>1486</v>
      </c>
      <c r="G177" t="b">
        <v>1</v>
      </c>
      <c r="H177" t="s">
        <v>756</v>
      </c>
      <c r="I177" t="s">
        <v>46</v>
      </c>
      <c r="J177"/>
      <c r="K177"/>
      <c r="L177"/>
      <c r="M177"/>
      <c r="N177" t="s">
        <v>1686</v>
      </c>
      <c r="O177">
        <v>1000</v>
      </c>
      <c r="P177" t="s">
        <v>47</v>
      </c>
      <c r="Q177">
        <v>63</v>
      </c>
      <c r="R177" t="s">
        <v>48</v>
      </c>
      <c r="S177" t="s">
        <v>49</v>
      </c>
      <c r="T177" s="9">
        <v>957.2</v>
      </c>
      <c r="U177"/>
      <c r="V177" t="b">
        <v>1</v>
      </c>
      <c r="W177" t="b">
        <v>1</v>
      </c>
      <c r="X177"/>
      <c r="Y177" t="s">
        <v>588</v>
      </c>
      <c r="Z177" s="7">
        <v>1</v>
      </c>
      <c r="AA177" s="4" t="s">
        <v>887</v>
      </c>
      <c r="AB177" t="b">
        <v>0</v>
      </c>
      <c r="AD177"/>
      <c r="AE177"/>
      <c r="AF177"/>
      <c r="AG177" t="s">
        <v>888</v>
      </c>
      <c r="AH177" t="s">
        <v>889</v>
      </c>
      <c r="AI177"/>
      <c r="AJ177"/>
      <c r="AK177"/>
      <c r="AL177"/>
      <c r="AM177"/>
      <c r="AN177"/>
      <c r="AO177"/>
      <c r="AP177"/>
      <c r="AQ177"/>
      <c r="AR177"/>
      <c r="AS177" t="s">
        <v>50</v>
      </c>
      <c r="AT177"/>
      <c r="AU177"/>
      <c r="AV177">
        <v>1000000412</v>
      </c>
    </row>
    <row r="178" spans="1:48" s="2" customFormat="1" x14ac:dyDescent="0.3">
      <c r="A178" t="s">
        <v>2437</v>
      </c>
      <c r="B178"/>
      <c r="C178" s="5"/>
      <c r="D178" s="7" t="s">
        <v>57</v>
      </c>
      <c r="E178"/>
      <c r="F178" t="s">
        <v>1486</v>
      </c>
      <c r="G178"/>
      <c r="H178"/>
      <c r="I178" t="s">
        <v>51</v>
      </c>
      <c r="J178"/>
      <c r="K178"/>
      <c r="L178"/>
      <c r="M178"/>
      <c r="N178" t="s">
        <v>1687</v>
      </c>
      <c r="O178">
        <v>1000</v>
      </c>
      <c r="P178" t="s">
        <v>47</v>
      </c>
      <c r="Q178">
        <v>46</v>
      </c>
      <c r="R178" t="s">
        <v>48</v>
      </c>
      <c r="S178" t="s">
        <v>49</v>
      </c>
      <c r="T178" s="9">
        <v>957.2</v>
      </c>
      <c r="U178"/>
      <c r="V178" t="b">
        <v>1</v>
      </c>
      <c r="W178" t="b">
        <v>1</v>
      </c>
      <c r="X178"/>
      <c r="Y178" t="s">
        <v>630</v>
      </c>
      <c r="Z178" s="7">
        <v>2</v>
      </c>
      <c r="AA178" s="4" t="s">
        <v>1372</v>
      </c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 t="s">
        <v>50</v>
      </c>
      <c r="AT178"/>
      <c r="AU178"/>
      <c r="AV178">
        <v>1000000412</v>
      </c>
    </row>
    <row r="179" spans="1:48" s="2" customFormat="1" x14ac:dyDescent="0.3">
      <c r="A179" t="s">
        <v>2437</v>
      </c>
      <c r="B179"/>
      <c r="C179" s="5"/>
      <c r="D179" s="7" t="s">
        <v>57</v>
      </c>
      <c r="E179"/>
      <c r="F179" t="s">
        <v>1486</v>
      </c>
      <c r="G179"/>
      <c r="H179"/>
      <c r="I179" t="s">
        <v>52</v>
      </c>
      <c r="J179"/>
      <c r="K179"/>
      <c r="L179"/>
      <c r="M179"/>
      <c r="N179" t="s">
        <v>1688</v>
      </c>
      <c r="O179">
        <v>1000</v>
      </c>
      <c r="P179" t="s">
        <v>47</v>
      </c>
      <c r="Q179">
        <v>46</v>
      </c>
      <c r="R179" t="s">
        <v>48</v>
      </c>
      <c r="S179" t="s">
        <v>49</v>
      </c>
      <c r="T179" s="9">
        <v>957.2</v>
      </c>
      <c r="U179"/>
      <c r="V179" t="b">
        <v>1</v>
      </c>
      <c r="W179" t="b">
        <v>1</v>
      </c>
      <c r="X179"/>
      <c r="Y179" t="s">
        <v>661</v>
      </c>
      <c r="Z179" s="7">
        <v>3</v>
      </c>
      <c r="AA179" s="4" t="s">
        <v>1373</v>
      </c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 t="s">
        <v>50</v>
      </c>
      <c r="AT179"/>
      <c r="AU179"/>
      <c r="AV179">
        <v>1000000412</v>
      </c>
    </row>
    <row r="180" spans="1:48" s="2" customFormat="1" x14ac:dyDescent="0.3">
      <c r="A180" t="s">
        <v>2437</v>
      </c>
      <c r="B180"/>
      <c r="C180" s="5"/>
      <c r="D180" s="7" t="s">
        <v>57</v>
      </c>
      <c r="E180"/>
      <c r="F180" t="s">
        <v>1486</v>
      </c>
      <c r="G180"/>
      <c r="H180"/>
      <c r="I180" t="s">
        <v>53</v>
      </c>
      <c r="J180"/>
      <c r="K180"/>
      <c r="L180"/>
      <c r="M180"/>
      <c r="N180" t="s">
        <v>1689</v>
      </c>
      <c r="O180">
        <v>1000</v>
      </c>
      <c r="P180" t="s">
        <v>47</v>
      </c>
      <c r="Q180">
        <v>87</v>
      </c>
      <c r="R180" t="s">
        <v>48</v>
      </c>
      <c r="S180" t="s">
        <v>49</v>
      </c>
      <c r="T180" s="9">
        <v>957.2</v>
      </c>
      <c r="U180"/>
      <c r="V180" t="b">
        <v>1</v>
      </c>
      <c r="W180" t="b">
        <v>1</v>
      </c>
      <c r="X180"/>
      <c r="Y180" t="s">
        <v>695</v>
      </c>
      <c r="Z180" s="7">
        <v>4</v>
      </c>
      <c r="AA180" s="4" t="s">
        <v>1374</v>
      </c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 t="s">
        <v>50</v>
      </c>
      <c r="AT180"/>
      <c r="AU180"/>
      <c r="AV180">
        <v>1000000412</v>
      </c>
    </row>
    <row r="181" spans="1:48" s="2" customFormat="1" x14ac:dyDescent="0.3">
      <c r="A181" t="s">
        <v>2437</v>
      </c>
      <c r="B181"/>
      <c r="C181" s="5"/>
      <c r="D181" s="7" t="s">
        <v>57</v>
      </c>
      <c r="E181"/>
      <c r="F181" t="s">
        <v>1486</v>
      </c>
      <c r="G181"/>
      <c r="H181"/>
      <c r="I181" t="s">
        <v>54</v>
      </c>
      <c r="J181"/>
      <c r="K181"/>
      <c r="L181"/>
      <c r="M181"/>
      <c r="N181" t="s">
        <v>1690</v>
      </c>
      <c r="O181">
        <v>1000</v>
      </c>
      <c r="P181" t="s">
        <v>47</v>
      </c>
      <c r="Q181">
        <v>60</v>
      </c>
      <c r="R181" t="s">
        <v>48</v>
      </c>
      <c r="S181" t="s">
        <v>49</v>
      </c>
      <c r="T181" s="9">
        <v>957.2</v>
      </c>
      <c r="U181"/>
      <c r="V181" t="b">
        <v>1</v>
      </c>
      <c r="W181" t="b">
        <v>1</v>
      </c>
      <c r="X181"/>
      <c r="Y181" t="s">
        <v>728</v>
      </c>
      <c r="Z181" s="7">
        <v>5</v>
      </c>
      <c r="AA181" s="4" t="s">
        <v>1375</v>
      </c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 t="s">
        <v>50</v>
      </c>
      <c r="AT181"/>
      <c r="AU181"/>
      <c r="AV181">
        <v>1000000412</v>
      </c>
    </row>
    <row r="182" spans="1:48" s="2" customFormat="1" x14ac:dyDescent="0.3">
      <c r="A182" t="s">
        <v>2438</v>
      </c>
      <c r="B182" t="s">
        <v>890</v>
      </c>
      <c r="C182" s="5" t="s">
        <v>2611</v>
      </c>
      <c r="D182" s="7" t="s">
        <v>57</v>
      </c>
      <c r="E182" t="s">
        <v>176</v>
      </c>
      <c r="F182" t="s">
        <v>1487</v>
      </c>
      <c r="G182" t="b">
        <v>1</v>
      </c>
      <c r="H182" t="s">
        <v>756</v>
      </c>
      <c r="I182" t="s">
        <v>46</v>
      </c>
      <c r="J182"/>
      <c r="K182"/>
      <c r="L182"/>
      <c r="M182"/>
      <c r="N182" t="s">
        <v>1691</v>
      </c>
      <c r="O182">
        <v>1000</v>
      </c>
      <c r="P182" t="s">
        <v>47</v>
      </c>
      <c r="Q182">
        <v>26</v>
      </c>
      <c r="R182" t="s">
        <v>48</v>
      </c>
      <c r="S182" t="s">
        <v>49</v>
      </c>
      <c r="T182" s="9">
        <v>991.85</v>
      </c>
      <c r="U182"/>
      <c r="V182" t="b">
        <v>1</v>
      </c>
      <c r="W182" t="b">
        <v>1</v>
      </c>
      <c r="X182"/>
      <c r="Y182" t="s">
        <v>589</v>
      </c>
      <c r="Z182" s="7">
        <v>1</v>
      </c>
      <c r="AA182" s="4" t="s">
        <v>891</v>
      </c>
      <c r="AB182" t="b">
        <v>0</v>
      </c>
      <c r="AC182"/>
      <c r="AD182"/>
      <c r="AE182"/>
      <c r="AF182"/>
      <c r="AG182" t="s">
        <v>892</v>
      </c>
      <c r="AH182" t="s">
        <v>893</v>
      </c>
      <c r="AI182"/>
      <c r="AJ182"/>
      <c r="AK182"/>
      <c r="AL182"/>
      <c r="AM182"/>
      <c r="AN182"/>
      <c r="AO182"/>
      <c r="AP182"/>
      <c r="AQ182"/>
      <c r="AR182"/>
      <c r="AS182" t="s">
        <v>50</v>
      </c>
      <c r="AT182"/>
      <c r="AU182"/>
      <c r="AV182">
        <v>1000000412</v>
      </c>
    </row>
    <row r="183" spans="1:48" s="2" customFormat="1" x14ac:dyDescent="0.3">
      <c r="A183" t="s">
        <v>2438</v>
      </c>
      <c r="B183"/>
      <c r="C183" s="5"/>
      <c r="D183" s="7" t="s">
        <v>57</v>
      </c>
      <c r="E183"/>
      <c r="F183" t="s">
        <v>1487</v>
      </c>
      <c r="G183"/>
      <c r="H183"/>
      <c r="I183" t="s">
        <v>51</v>
      </c>
      <c r="J183"/>
      <c r="K183"/>
      <c r="L183"/>
      <c r="M183"/>
      <c r="N183" t="s">
        <v>1692</v>
      </c>
      <c r="O183">
        <v>1000</v>
      </c>
      <c r="P183" t="s">
        <v>47</v>
      </c>
      <c r="Q183">
        <v>0</v>
      </c>
      <c r="R183" t="s">
        <v>48</v>
      </c>
      <c r="S183" t="s">
        <v>49</v>
      </c>
      <c r="T183" s="9">
        <v>991.85</v>
      </c>
      <c r="U183"/>
      <c r="V183" t="b">
        <v>1</v>
      </c>
      <c r="W183" t="b">
        <v>1</v>
      </c>
      <c r="X183"/>
      <c r="Y183" t="s">
        <v>696</v>
      </c>
      <c r="Z183" s="7">
        <v>2</v>
      </c>
      <c r="AA183" s="4" t="s">
        <v>1372</v>
      </c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 t="s">
        <v>50</v>
      </c>
      <c r="AT183"/>
      <c r="AU183"/>
      <c r="AV183">
        <v>1000000412</v>
      </c>
    </row>
    <row r="184" spans="1:48" s="2" customFormat="1" x14ac:dyDescent="0.3">
      <c r="A184" t="s">
        <v>2438</v>
      </c>
      <c r="B184"/>
      <c r="C184" s="5"/>
      <c r="D184" s="7" t="s">
        <v>57</v>
      </c>
      <c r="E184"/>
      <c r="F184" t="s">
        <v>1487</v>
      </c>
      <c r="G184"/>
      <c r="H184"/>
      <c r="I184" t="s">
        <v>52</v>
      </c>
      <c r="J184"/>
      <c r="K184"/>
      <c r="L184"/>
      <c r="M184"/>
      <c r="N184" t="s">
        <v>1693</v>
      </c>
      <c r="O184">
        <v>1000</v>
      </c>
      <c r="P184" t="s">
        <v>47</v>
      </c>
      <c r="Q184">
        <v>0</v>
      </c>
      <c r="R184" t="s">
        <v>48</v>
      </c>
      <c r="S184" t="s">
        <v>49</v>
      </c>
      <c r="T184" s="9">
        <v>991.85</v>
      </c>
      <c r="U184"/>
      <c r="V184" t="b">
        <v>1</v>
      </c>
      <c r="W184" t="b">
        <v>1</v>
      </c>
      <c r="X184"/>
      <c r="Y184" t="s">
        <v>729</v>
      </c>
      <c r="Z184" s="7">
        <v>3</v>
      </c>
      <c r="AA184" s="4" t="s">
        <v>1373</v>
      </c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 t="s">
        <v>50</v>
      </c>
      <c r="AT184"/>
      <c r="AU184"/>
      <c r="AV184">
        <v>1000000412</v>
      </c>
    </row>
    <row r="185" spans="1:48" s="2" customFormat="1" x14ac:dyDescent="0.3">
      <c r="A185" t="s">
        <v>2438</v>
      </c>
      <c r="B185"/>
      <c r="C185" s="5"/>
      <c r="D185" s="7" t="s">
        <v>57</v>
      </c>
      <c r="E185"/>
      <c r="F185" t="s">
        <v>1487</v>
      </c>
      <c r="G185"/>
      <c r="H185"/>
      <c r="I185" t="s">
        <v>53</v>
      </c>
      <c r="J185"/>
      <c r="K185"/>
      <c r="L185"/>
      <c r="M185"/>
      <c r="N185" t="s">
        <v>1694</v>
      </c>
      <c r="O185">
        <v>1000</v>
      </c>
      <c r="P185" t="s">
        <v>47</v>
      </c>
      <c r="Q185">
        <v>22</v>
      </c>
      <c r="R185" t="s">
        <v>48</v>
      </c>
      <c r="S185" t="s">
        <v>49</v>
      </c>
      <c r="T185" s="9">
        <v>991.85</v>
      </c>
      <c r="U185"/>
      <c r="V185" t="b">
        <v>1</v>
      </c>
      <c r="W185" t="b">
        <v>1</v>
      </c>
      <c r="X185"/>
      <c r="Z185" s="7"/>
      <c r="AA185" s="4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 t="s">
        <v>50</v>
      </c>
      <c r="AT185"/>
      <c r="AU185"/>
      <c r="AV185">
        <v>1000000412</v>
      </c>
    </row>
    <row r="186" spans="1:48" s="2" customFormat="1" x14ac:dyDescent="0.3">
      <c r="A186" t="s">
        <v>2438</v>
      </c>
      <c r="B186"/>
      <c r="C186" s="5"/>
      <c r="D186" s="7" t="s">
        <v>57</v>
      </c>
      <c r="E186"/>
      <c r="F186" t="s">
        <v>1487</v>
      </c>
      <c r="G186"/>
      <c r="H186"/>
      <c r="I186" t="s">
        <v>54</v>
      </c>
      <c r="J186"/>
      <c r="K186"/>
      <c r="L186"/>
      <c r="M186"/>
      <c r="N186" t="s">
        <v>1695</v>
      </c>
      <c r="O186">
        <v>1000</v>
      </c>
      <c r="P186" t="s">
        <v>47</v>
      </c>
      <c r="Q186">
        <v>26</v>
      </c>
      <c r="R186" t="s">
        <v>48</v>
      </c>
      <c r="S186" t="s">
        <v>49</v>
      </c>
      <c r="T186" s="9">
        <v>991.85</v>
      </c>
      <c r="U186"/>
      <c r="V186" t="b">
        <v>1</v>
      </c>
      <c r="W186" t="b">
        <v>1</v>
      </c>
      <c r="X186"/>
      <c r="Y186"/>
      <c r="Z186" s="7"/>
      <c r="AA186" s="4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 t="s">
        <v>50</v>
      </c>
      <c r="AT186"/>
      <c r="AU186"/>
      <c r="AV186">
        <v>1000000412</v>
      </c>
    </row>
    <row r="187" spans="1:48" s="2" customFormat="1" x14ac:dyDescent="0.3">
      <c r="A187" t="s">
        <v>2439</v>
      </c>
      <c r="B187" t="s">
        <v>894</v>
      </c>
      <c r="C187" s="5" t="s">
        <v>2612</v>
      </c>
      <c r="D187" s="7" t="s">
        <v>57</v>
      </c>
      <c r="E187" t="s">
        <v>176</v>
      </c>
      <c r="F187" t="s">
        <v>1488</v>
      </c>
      <c r="G187" t="b">
        <v>1</v>
      </c>
      <c r="H187" t="s">
        <v>756</v>
      </c>
      <c r="I187" t="s">
        <v>46</v>
      </c>
      <c r="J187"/>
      <c r="K187"/>
      <c r="L187"/>
      <c r="M187"/>
      <c r="N187" t="s">
        <v>1696</v>
      </c>
      <c r="O187">
        <v>1000</v>
      </c>
      <c r="P187" t="s">
        <v>47</v>
      </c>
      <c r="Q187">
        <v>54</v>
      </c>
      <c r="R187" t="s">
        <v>48</v>
      </c>
      <c r="S187" t="s">
        <v>49</v>
      </c>
      <c r="T187" s="9">
        <v>991.85</v>
      </c>
      <c r="U187"/>
      <c r="V187" t="b">
        <v>1</v>
      </c>
      <c r="W187" t="b">
        <v>1</v>
      </c>
      <c r="X187"/>
      <c r="Y187" t="s">
        <v>590</v>
      </c>
      <c r="Z187" s="7">
        <v>1</v>
      </c>
      <c r="AA187" s="4" t="s">
        <v>895</v>
      </c>
      <c r="AB187" t="b">
        <v>0</v>
      </c>
      <c r="AD187"/>
      <c r="AE187"/>
      <c r="AF187"/>
      <c r="AG187" t="s">
        <v>896</v>
      </c>
      <c r="AH187" t="s">
        <v>897</v>
      </c>
      <c r="AI187"/>
      <c r="AJ187"/>
      <c r="AK187"/>
      <c r="AL187"/>
      <c r="AM187"/>
      <c r="AN187"/>
      <c r="AO187"/>
      <c r="AP187"/>
      <c r="AQ187"/>
      <c r="AR187"/>
      <c r="AS187" t="s">
        <v>50</v>
      </c>
      <c r="AT187"/>
      <c r="AU187"/>
      <c r="AV187">
        <v>1000000412</v>
      </c>
    </row>
    <row r="188" spans="1:48" s="2" customFormat="1" x14ac:dyDescent="0.3">
      <c r="A188" t="s">
        <v>2439</v>
      </c>
      <c r="B188"/>
      <c r="C188" s="5"/>
      <c r="D188" s="7" t="s">
        <v>57</v>
      </c>
      <c r="E188"/>
      <c r="F188" t="s">
        <v>1488</v>
      </c>
      <c r="G188"/>
      <c r="H188"/>
      <c r="I188" t="s">
        <v>51</v>
      </c>
      <c r="J188"/>
      <c r="K188"/>
      <c r="L188"/>
      <c r="M188"/>
      <c r="N188" t="s">
        <v>1697</v>
      </c>
      <c r="O188">
        <v>1000</v>
      </c>
      <c r="P188" t="s">
        <v>47</v>
      </c>
      <c r="Q188">
        <v>7</v>
      </c>
      <c r="R188" t="s">
        <v>48</v>
      </c>
      <c r="S188" t="s">
        <v>49</v>
      </c>
      <c r="T188" s="9">
        <v>991.85</v>
      </c>
      <c r="U188"/>
      <c r="V188" t="b">
        <v>1</v>
      </c>
      <c r="W188" t="b">
        <v>1</v>
      </c>
      <c r="X188"/>
      <c r="Y188" t="s">
        <v>631</v>
      </c>
      <c r="Z188" s="7">
        <v>2</v>
      </c>
      <c r="AA188" s="4" t="s">
        <v>1372</v>
      </c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 t="s">
        <v>50</v>
      </c>
      <c r="AT188"/>
      <c r="AU188"/>
      <c r="AV188">
        <v>1000000412</v>
      </c>
    </row>
    <row r="189" spans="1:48" s="2" customFormat="1" x14ac:dyDescent="0.3">
      <c r="A189" t="s">
        <v>2439</v>
      </c>
      <c r="B189"/>
      <c r="C189" s="5"/>
      <c r="D189" s="7" t="s">
        <v>57</v>
      </c>
      <c r="E189"/>
      <c r="F189" t="s">
        <v>1488</v>
      </c>
      <c r="G189"/>
      <c r="H189"/>
      <c r="I189" t="s">
        <v>52</v>
      </c>
      <c r="J189"/>
      <c r="K189"/>
      <c r="L189"/>
      <c r="M189"/>
      <c r="N189" t="s">
        <v>1698</v>
      </c>
      <c r="O189">
        <v>1000</v>
      </c>
      <c r="P189" t="s">
        <v>47</v>
      </c>
      <c r="Q189">
        <v>33</v>
      </c>
      <c r="R189" t="s">
        <v>48</v>
      </c>
      <c r="S189" t="s">
        <v>49</v>
      </c>
      <c r="T189" s="9">
        <v>991.85</v>
      </c>
      <c r="U189"/>
      <c r="V189" t="b">
        <v>1</v>
      </c>
      <c r="W189" t="b">
        <v>1</v>
      </c>
      <c r="X189"/>
      <c r="Y189" t="s">
        <v>662</v>
      </c>
      <c r="Z189" s="7">
        <v>3</v>
      </c>
      <c r="AA189" s="4" t="s">
        <v>1373</v>
      </c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 t="s">
        <v>50</v>
      </c>
      <c r="AT189"/>
      <c r="AU189"/>
      <c r="AV189">
        <v>1000000412</v>
      </c>
    </row>
    <row r="190" spans="1:48" s="2" customFormat="1" x14ac:dyDescent="0.3">
      <c r="A190" t="s">
        <v>2439</v>
      </c>
      <c r="B190"/>
      <c r="C190" s="5"/>
      <c r="D190" s="7" t="s">
        <v>57</v>
      </c>
      <c r="E190"/>
      <c r="F190" t="s">
        <v>1488</v>
      </c>
      <c r="G190"/>
      <c r="H190"/>
      <c r="I190" t="s">
        <v>53</v>
      </c>
      <c r="J190"/>
      <c r="K190"/>
      <c r="L190"/>
      <c r="M190"/>
      <c r="N190" t="s">
        <v>1699</v>
      </c>
      <c r="O190">
        <v>1000</v>
      </c>
      <c r="P190" t="s">
        <v>47</v>
      </c>
      <c r="Q190">
        <v>91</v>
      </c>
      <c r="R190" t="s">
        <v>48</v>
      </c>
      <c r="S190" t="s">
        <v>49</v>
      </c>
      <c r="T190" s="9">
        <v>991.85</v>
      </c>
      <c r="U190"/>
      <c r="V190" t="b">
        <v>1</v>
      </c>
      <c r="W190" t="b">
        <v>1</v>
      </c>
      <c r="X190"/>
      <c r="Y190" t="s">
        <v>697</v>
      </c>
      <c r="Z190" s="7">
        <v>4</v>
      </c>
      <c r="AA190" s="4" t="s">
        <v>1374</v>
      </c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 t="s">
        <v>50</v>
      </c>
      <c r="AT190"/>
      <c r="AU190"/>
      <c r="AV190">
        <v>1000000412</v>
      </c>
    </row>
    <row r="191" spans="1:48" s="2" customFormat="1" x14ac:dyDescent="0.3">
      <c r="A191" t="s">
        <v>2439</v>
      </c>
      <c r="B191"/>
      <c r="C191" s="5"/>
      <c r="D191" s="7" t="s">
        <v>57</v>
      </c>
      <c r="E191"/>
      <c r="F191" t="s">
        <v>1488</v>
      </c>
      <c r="G191"/>
      <c r="H191"/>
      <c r="I191" t="s">
        <v>54</v>
      </c>
      <c r="J191"/>
      <c r="K191"/>
      <c r="L191"/>
      <c r="M191"/>
      <c r="N191" t="s">
        <v>1700</v>
      </c>
      <c r="O191">
        <v>1000</v>
      </c>
      <c r="P191" t="s">
        <v>47</v>
      </c>
      <c r="Q191">
        <v>88</v>
      </c>
      <c r="R191" t="s">
        <v>48</v>
      </c>
      <c r="S191" t="s">
        <v>49</v>
      </c>
      <c r="T191" s="9">
        <v>991.85</v>
      </c>
      <c r="U191"/>
      <c r="V191" t="b">
        <v>1</v>
      </c>
      <c r="W191" t="b">
        <v>1</v>
      </c>
      <c r="X191"/>
      <c r="Y191" t="s">
        <v>730</v>
      </c>
      <c r="Z191" s="7">
        <v>5</v>
      </c>
      <c r="AA191" s="4" t="s">
        <v>1375</v>
      </c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 t="s">
        <v>50</v>
      </c>
      <c r="AT191"/>
      <c r="AU191"/>
      <c r="AV191">
        <v>1000000412</v>
      </c>
    </row>
    <row r="192" spans="1:48" s="2" customFormat="1" x14ac:dyDescent="0.3">
      <c r="A192" t="s">
        <v>2440</v>
      </c>
      <c r="B192" t="s">
        <v>898</v>
      </c>
      <c r="C192" s="5" t="s">
        <v>2613</v>
      </c>
      <c r="D192" s="7" t="s">
        <v>57</v>
      </c>
      <c r="E192" t="s">
        <v>126</v>
      </c>
      <c r="F192" t="s">
        <v>1405</v>
      </c>
      <c r="G192" t="b">
        <v>1</v>
      </c>
      <c r="H192" t="s">
        <v>756</v>
      </c>
      <c r="I192" t="s">
        <v>46</v>
      </c>
      <c r="J192"/>
      <c r="K192"/>
      <c r="L192"/>
      <c r="M192"/>
      <c r="N192" t="s">
        <v>1701</v>
      </c>
      <c r="O192">
        <v>1000</v>
      </c>
      <c r="P192" t="s">
        <v>47</v>
      </c>
      <c r="Q192">
        <v>44</v>
      </c>
      <c r="R192" t="s">
        <v>48</v>
      </c>
      <c r="S192" t="s">
        <v>49</v>
      </c>
      <c r="T192" s="9">
        <v>621.98749999999995</v>
      </c>
      <c r="U192"/>
      <c r="V192" t="b">
        <v>1</v>
      </c>
      <c r="W192" t="b">
        <v>1</v>
      </c>
      <c r="X192"/>
      <c r="Y192" t="s">
        <v>591</v>
      </c>
      <c r="Z192" s="7">
        <v>1</v>
      </c>
      <c r="AA192" s="4" t="s">
        <v>899</v>
      </c>
      <c r="AB192" t="b">
        <v>0</v>
      </c>
      <c r="AC192"/>
      <c r="AD192"/>
      <c r="AE192"/>
      <c r="AF192"/>
      <c r="AG192" t="s">
        <v>900</v>
      </c>
      <c r="AH192" t="s">
        <v>901</v>
      </c>
      <c r="AI192"/>
      <c r="AJ192"/>
      <c r="AK192"/>
      <c r="AL192"/>
      <c r="AM192"/>
      <c r="AN192"/>
      <c r="AO192"/>
      <c r="AP192"/>
      <c r="AQ192"/>
      <c r="AR192"/>
      <c r="AS192" t="s">
        <v>50</v>
      </c>
      <c r="AT192"/>
      <c r="AU192"/>
      <c r="AV192">
        <v>1000000412</v>
      </c>
    </row>
    <row r="193" spans="1:48" s="2" customFormat="1" x14ac:dyDescent="0.3">
      <c r="A193" t="s">
        <v>2440</v>
      </c>
      <c r="B193"/>
      <c r="C193" s="5"/>
      <c r="D193" s="7" t="s">
        <v>57</v>
      </c>
      <c r="E193"/>
      <c r="F193" t="s">
        <v>1405</v>
      </c>
      <c r="G193"/>
      <c r="H193"/>
      <c r="I193" t="s">
        <v>51</v>
      </c>
      <c r="J193"/>
      <c r="K193"/>
      <c r="L193"/>
      <c r="M193"/>
      <c r="N193" t="s">
        <v>1702</v>
      </c>
      <c r="O193">
        <v>1000</v>
      </c>
      <c r="P193" t="s">
        <v>47</v>
      </c>
      <c r="Q193">
        <v>61</v>
      </c>
      <c r="R193" t="s">
        <v>48</v>
      </c>
      <c r="S193" t="s">
        <v>49</v>
      </c>
      <c r="T193" s="9">
        <v>621.98749999999995</v>
      </c>
      <c r="U193"/>
      <c r="V193" t="b">
        <v>1</v>
      </c>
      <c r="W193" t="b">
        <v>1</v>
      </c>
      <c r="X193"/>
      <c r="Y193" t="s">
        <v>632</v>
      </c>
      <c r="Z193" s="7">
        <v>2</v>
      </c>
      <c r="AA193" s="4" t="s">
        <v>55</v>
      </c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 t="s">
        <v>50</v>
      </c>
      <c r="AT193"/>
      <c r="AU193"/>
      <c r="AV193">
        <v>1000000412</v>
      </c>
    </row>
    <row r="194" spans="1:48" s="2" customFormat="1" x14ac:dyDescent="0.3">
      <c r="A194" t="s">
        <v>2440</v>
      </c>
      <c r="B194"/>
      <c r="C194" s="5"/>
      <c r="D194" s="7" t="s">
        <v>57</v>
      </c>
      <c r="E194"/>
      <c r="F194" t="s">
        <v>1405</v>
      </c>
      <c r="G194"/>
      <c r="H194"/>
      <c r="I194" t="s">
        <v>52</v>
      </c>
      <c r="J194"/>
      <c r="K194"/>
      <c r="L194"/>
      <c r="M194"/>
      <c r="N194" t="s">
        <v>1703</v>
      </c>
      <c r="O194">
        <v>1000</v>
      </c>
      <c r="P194" t="s">
        <v>47</v>
      </c>
      <c r="Q194">
        <v>53</v>
      </c>
      <c r="R194" t="s">
        <v>48</v>
      </c>
      <c r="S194" t="s">
        <v>49</v>
      </c>
      <c r="T194" s="9">
        <v>621.98749999999995</v>
      </c>
      <c r="U194"/>
      <c r="V194" t="b">
        <v>1</v>
      </c>
      <c r="W194" t="b">
        <v>1</v>
      </c>
      <c r="X194"/>
      <c r="Y194" t="s">
        <v>663</v>
      </c>
      <c r="Z194" s="7">
        <v>3</v>
      </c>
      <c r="AA194" s="4" t="s">
        <v>563</v>
      </c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 t="s">
        <v>50</v>
      </c>
      <c r="AT194"/>
      <c r="AU194"/>
      <c r="AV194">
        <v>1000000412</v>
      </c>
    </row>
    <row r="195" spans="1:48" s="2" customFormat="1" x14ac:dyDescent="0.3">
      <c r="A195" t="s">
        <v>2440</v>
      </c>
      <c r="B195"/>
      <c r="C195" s="5"/>
      <c r="D195" s="7" t="s">
        <v>57</v>
      </c>
      <c r="E195"/>
      <c r="F195" t="s">
        <v>1405</v>
      </c>
      <c r="G195"/>
      <c r="H195"/>
      <c r="I195" t="s">
        <v>53</v>
      </c>
      <c r="J195"/>
      <c r="K195"/>
      <c r="L195"/>
      <c r="M195"/>
      <c r="N195" t="s">
        <v>1704</v>
      </c>
      <c r="O195">
        <v>1000</v>
      </c>
      <c r="P195" t="s">
        <v>47</v>
      </c>
      <c r="Q195">
        <v>64</v>
      </c>
      <c r="R195" t="s">
        <v>48</v>
      </c>
      <c r="S195" t="s">
        <v>49</v>
      </c>
      <c r="T195" s="9">
        <v>621.98749999999995</v>
      </c>
      <c r="U195"/>
      <c r="V195" t="b">
        <v>1</v>
      </c>
      <c r="W195" t="b">
        <v>1</v>
      </c>
      <c r="X195"/>
      <c r="Y195" t="s">
        <v>698</v>
      </c>
      <c r="Z195" s="7">
        <v>4</v>
      </c>
      <c r="AA195" s="4" t="s">
        <v>56</v>
      </c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 t="s">
        <v>50</v>
      </c>
      <c r="AT195"/>
      <c r="AU195"/>
      <c r="AV195">
        <v>1000000412</v>
      </c>
    </row>
    <row r="196" spans="1:48" s="2" customFormat="1" x14ac:dyDescent="0.3">
      <c r="A196" t="s">
        <v>2440</v>
      </c>
      <c r="B196"/>
      <c r="C196" s="5"/>
      <c r="D196" s="7" t="s">
        <v>57</v>
      </c>
      <c r="E196"/>
      <c r="F196" t="s">
        <v>1405</v>
      </c>
      <c r="G196"/>
      <c r="H196"/>
      <c r="I196" t="s">
        <v>54</v>
      </c>
      <c r="J196"/>
      <c r="K196"/>
      <c r="L196"/>
      <c r="M196"/>
      <c r="N196" t="s">
        <v>1705</v>
      </c>
      <c r="O196">
        <v>1000</v>
      </c>
      <c r="P196" t="s">
        <v>47</v>
      </c>
      <c r="Q196">
        <v>60</v>
      </c>
      <c r="R196" t="s">
        <v>48</v>
      </c>
      <c r="S196" t="s">
        <v>49</v>
      </c>
      <c r="T196" s="9">
        <v>621.98749999999995</v>
      </c>
      <c r="U196"/>
      <c r="V196" t="b">
        <v>1</v>
      </c>
      <c r="W196" t="b">
        <v>1</v>
      </c>
      <c r="X196"/>
      <c r="Z196" s="7"/>
      <c r="AA196" s="4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 t="s">
        <v>50</v>
      </c>
      <c r="AT196"/>
      <c r="AU196"/>
      <c r="AV196">
        <v>1000000412</v>
      </c>
    </row>
    <row r="197" spans="1:48" s="2" customFormat="1" x14ac:dyDescent="0.3">
      <c r="A197" t="s">
        <v>2441</v>
      </c>
      <c r="B197" t="s">
        <v>902</v>
      </c>
      <c r="C197" s="5" t="s">
        <v>2614</v>
      </c>
      <c r="D197" s="7" t="s">
        <v>57</v>
      </c>
      <c r="E197" t="s">
        <v>58</v>
      </c>
      <c r="F197" t="s">
        <v>1406</v>
      </c>
      <c r="G197" t="b">
        <v>1</v>
      </c>
      <c r="H197" t="s">
        <v>756</v>
      </c>
      <c r="I197" t="s">
        <v>46</v>
      </c>
      <c r="J197"/>
      <c r="K197"/>
      <c r="L197"/>
      <c r="M197"/>
      <c r="N197" t="s">
        <v>1706</v>
      </c>
      <c r="O197">
        <v>1000</v>
      </c>
      <c r="P197" t="s">
        <v>47</v>
      </c>
      <c r="Q197">
        <v>199</v>
      </c>
      <c r="R197" t="s">
        <v>48</v>
      </c>
      <c r="S197" t="s">
        <v>49</v>
      </c>
      <c r="T197" s="9">
        <v>523.28750000000002</v>
      </c>
      <c r="U197"/>
      <c r="V197" t="b">
        <v>1</v>
      </c>
      <c r="W197" t="b">
        <v>1</v>
      </c>
      <c r="X197"/>
      <c r="Y197" t="s">
        <v>177</v>
      </c>
      <c r="Z197" s="7">
        <v>1</v>
      </c>
      <c r="AA197" s="4" t="s">
        <v>903</v>
      </c>
      <c r="AB197" t="b">
        <v>0</v>
      </c>
      <c r="AC197"/>
      <c r="AD197"/>
      <c r="AE197"/>
      <c r="AF197"/>
      <c r="AG197" t="s">
        <v>904</v>
      </c>
      <c r="AH197" t="s">
        <v>905</v>
      </c>
      <c r="AI197"/>
      <c r="AJ197"/>
      <c r="AK197"/>
      <c r="AL197"/>
      <c r="AM197"/>
      <c r="AN197"/>
      <c r="AO197"/>
      <c r="AP197"/>
      <c r="AQ197"/>
      <c r="AR197"/>
      <c r="AS197" t="s">
        <v>50</v>
      </c>
      <c r="AT197"/>
      <c r="AU197"/>
      <c r="AV197">
        <v>1000000412</v>
      </c>
    </row>
    <row r="198" spans="1:48" s="2" customFormat="1" x14ac:dyDescent="0.3">
      <c r="A198" t="s">
        <v>2441</v>
      </c>
      <c r="B198"/>
      <c r="C198" s="5"/>
      <c r="D198" s="7" t="s">
        <v>57</v>
      </c>
      <c r="E198"/>
      <c r="F198" t="s">
        <v>1406</v>
      </c>
      <c r="G198"/>
      <c r="H198"/>
      <c r="I198" t="s">
        <v>51</v>
      </c>
      <c r="J198"/>
      <c r="K198"/>
      <c r="L198"/>
      <c r="M198"/>
      <c r="N198" t="s">
        <v>1707</v>
      </c>
      <c r="O198">
        <v>1000</v>
      </c>
      <c r="P198" t="s">
        <v>47</v>
      </c>
      <c r="Q198">
        <v>134</v>
      </c>
      <c r="R198" t="s">
        <v>48</v>
      </c>
      <c r="S198" t="s">
        <v>49</v>
      </c>
      <c r="T198" s="9">
        <v>523.28750000000002</v>
      </c>
      <c r="U198"/>
      <c r="V198" t="b">
        <v>1</v>
      </c>
      <c r="W198" t="b">
        <v>1</v>
      </c>
      <c r="X198"/>
      <c r="Y198" t="s">
        <v>178</v>
      </c>
      <c r="Z198" s="7">
        <v>2</v>
      </c>
      <c r="AA198" s="4" t="s">
        <v>55</v>
      </c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 t="s">
        <v>50</v>
      </c>
      <c r="AT198"/>
      <c r="AU198"/>
      <c r="AV198">
        <v>1000000412</v>
      </c>
    </row>
    <row r="199" spans="1:48" s="2" customFormat="1" x14ac:dyDescent="0.3">
      <c r="A199" t="s">
        <v>2441</v>
      </c>
      <c r="B199"/>
      <c r="C199" s="5"/>
      <c r="D199" s="7" t="s">
        <v>57</v>
      </c>
      <c r="E199"/>
      <c r="F199" t="s">
        <v>1406</v>
      </c>
      <c r="G199"/>
      <c r="H199"/>
      <c r="I199" t="s">
        <v>52</v>
      </c>
      <c r="J199"/>
      <c r="K199"/>
      <c r="L199"/>
      <c r="M199"/>
      <c r="N199" t="s">
        <v>1708</v>
      </c>
      <c r="O199">
        <v>1000</v>
      </c>
      <c r="P199" t="s">
        <v>47</v>
      </c>
      <c r="Q199">
        <v>96</v>
      </c>
      <c r="R199" t="s">
        <v>48</v>
      </c>
      <c r="S199" t="s">
        <v>49</v>
      </c>
      <c r="T199" s="9">
        <v>523.28750000000002</v>
      </c>
      <c r="U199"/>
      <c r="V199" t="b">
        <v>1</v>
      </c>
      <c r="W199" t="b">
        <v>1</v>
      </c>
      <c r="X199"/>
      <c r="Y199" t="s">
        <v>179</v>
      </c>
      <c r="Z199" s="7">
        <v>3</v>
      </c>
      <c r="AA199" s="4" t="s">
        <v>563</v>
      </c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 t="s">
        <v>50</v>
      </c>
      <c r="AT199"/>
      <c r="AU199"/>
      <c r="AV199">
        <v>1000000412</v>
      </c>
    </row>
    <row r="200" spans="1:48" s="2" customFormat="1" x14ac:dyDescent="0.3">
      <c r="A200" t="s">
        <v>2441</v>
      </c>
      <c r="B200"/>
      <c r="C200" s="5"/>
      <c r="D200" s="7" t="s">
        <v>57</v>
      </c>
      <c r="E200"/>
      <c r="F200" t="s">
        <v>1406</v>
      </c>
      <c r="G200"/>
      <c r="H200"/>
      <c r="I200" t="s">
        <v>53</v>
      </c>
      <c r="J200"/>
      <c r="K200"/>
      <c r="L200"/>
      <c r="M200"/>
      <c r="N200" t="s">
        <v>1709</v>
      </c>
      <c r="O200">
        <v>1000</v>
      </c>
      <c r="P200" t="s">
        <v>47</v>
      </c>
      <c r="Q200">
        <v>89</v>
      </c>
      <c r="R200" t="s">
        <v>48</v>
      </c>
      <c r="S200" t="s">
        <v>49</v>
      </c>
      <c r="T200" s="9">
        <v>523.28750000000002</v>
      </c>
      <c r="U200"/>
      <c r="V200" t="b">
        <v>1</v>
      </c>
      <c r="W200" t="b">
        <v>1</v>
      </c>
      <c r="X200"/>
      <c r="Y200" t="s">
        <v>180</v>
      </c>
      <c r="Z200" s="7">
        <v>4</v>
      </c>
      <c r="AA200" s="4" t="s">
        <v>56</v>
      </c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 t="s">
        <v>50</v>
      </c>
      <c r="AT200"/>
      <c r="AU200"/>
      <c r="AV200">
        <v>1000000412</v>
      </c>
    </row>
    <row r="201" spans="1:48" s="2" customFormat="1" x14ac:dyDescent="0.3">
      <c r="A201" t="s">
        <v>2441</v>
      </c>
      <c r="B201"/>
      <c r="C201" s="5"/>
      <c r="D201" s="7" t="s">
        <v>57</v>
      </c>
      <c r="E201"/>
      <c r="F201" t="s">
        <v>1406</v>
      </c>
      <c r="G201"/>
      <c r="H201"/>
      <c r="I201" t="s">
        <v>54</v>
      </c>
      <c r="J201"/>
      <c r="K201"/>
      <c r="L201"/>
      <c r="M201"/>
      <c r="N201" t="s">
        <v>1710</v>
      </c>
      <c r="O201">
        <v>1000</v>
      </c>
      <c r="P201" t="s">
        <v>47</v>
      </c>
      <c r="Q201">
        <v>73</v>
      </c>
      <c r="R201" t="s">
        <v>48</v>
      </c>
      <c r="S201" t="s">
        <v>49</v>
      </c>
      <c r="T201" s="9">
        <v>523.28750000000002</v>
      </c>
      <c r="U201"/>
      <c r="V201" t="b">
        <v>1</v>
      </c>
      <c r="W201" t="b">
        <v>1</v>
      </c>
      <c r="X201"/>
      <c r="Y201" t="s">
        <v>181</v>
      </c>
      <c r="Z201" s="7">
        <v>5</v>
      </c>
      <c r="AA201" s="4" t="s">
        <v>564</v>
      </c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 t="s">
        <v>50</v>
      </c>
      <c r="AT201"/>
      <c r="AU201"/>
      <c r="AV201">
        <v>1000000412</v>
      </c>
    </row>
    <row r="202" spans="1:48" s="2" customFormat="1" x14ac:dyDescent="0.3">
      <c r="A202" t="s">
        <v>2442</v>
      </c>
      <c r="B202" t="s">
        <v>906</v>
      </c>
      <c r="C202" s="5" t="s">
        <v>2615</v>
      </c>
      <c r="D202" s="7" t="s">
        <v>57</v>
      </c>
      <c r="E202" t="s">
        <v>58</v>
      </c>
      <c r="F202" t="s">
        <v>1407</v>
      </c>
      <c r="G202" t="b">
        <v>1</v>
      </c>
      <c r="H202" t="s">
        <v>756</v>
      </c>
      <c r="I202" t="s">
        <v>46</v>
      </c>
      <c r="J202"/>
      <c r="K202"/>
      <c r="L202"/>
      <c r="M202"/>
      <c r="N202" t="s">
        <v>1711</v>
      </c>
      <c r="O202">
        <v>1000</v>
      </c>
      <c r="P202" t="s">
        <v>47</v>
      </c>
      <c r="Q202">
        <v>166</v>
      </c>
      <c r="R202" t="s">
        <v>48</v>
      </c>
      <c r="S202" t="s">
        <v>49</v>
      </c>
      <c r="T202" s="9">
        <v>505.96249999999998</v>
      </c>
      <c r="U202"/>
      <c r="V202" t="b">
        <v>1</v>
      </c>
      <c r="W202" t="b">
        <v>1</v>
      </c>
      <c r="X202"/>
      <c r="Y202" t="s">
        <v>182</v>
      </c>
      <c r="Z202" s="7">
        <v>1</v>
      </c>
      <c r="AA202" s="4" t="s">
        <v>907</v>
      </c>
      <c r="AB202" t="b">
        <v>0</v>
      </c>
      <c r="AC202"/>
      <c r="AD202"/>
      <c r="AE202"/>
      <c r="AF202"/>
      <c r="AG202" t="s">
        <v>908</v>
      </c>
      <c r="AH202" t="s">
        <v>909</v>
      </c>
      <c r="AI202"/>
      <c r="AJ202"/>
      <c r="AK202"/>
      <c r="AL202"/>
      <c r="AM202"/>
      <c r="AN202"/>
      <c r="AO202"/>
      <c r="AP202"/>
      <c r="AQ202"/>
      <c r="AR202"/>
      <c r="AS202" t="s">
        <v>50</v>
      </c>
      <c r="AT202"/>
      <c r="AU202"/>
      <c r="AV202">
        <v>1000000412</v>
      </c>
    </row>
    <row r="203" spans="1:48" s="2" customFormat="1" x14ac:dyDescent="0.3">
      <c r="A203" t="s">
        <v>2442</v>
      </c>
      <c r="B203"/>
      <c r="C203" s="5"/>
      <c r="D203" s="7" t="s">
        <v>57</v>
      </c>
      <c r="E203"/>
      <c r="F203" t="s">
        <v>1407</v>
      </c>
      <c r="G203"/>
      <c r="H203"/>
      <c r="I203" t="s">
        <v>51</v>
      </c>
      <c r="J203"/>
      <c r="K203"/>
      <c r="L203"/>
      <c r="M203"/>
      <c r="N203" t="s">
        <v>1712</v>
      </c>
      <c r="O203">
        <v>1000</v>
      </c>
      <c r="P203" t="s">
        <v>47</v>
      </c>
      <c r="Q203">
        <v>154</v>
      </c>
      <c r="R203" t="s">
        <v>48</v>
      </c>
      <c r="S203" t="s">
        <v>49</v>
      </c>
      <c r="T203" s="9">
        <v>505.96249999999998</v>
      </c>
      <c r="U203"/>
      <c r="V203" t="b">
        <v>1</v>
      </c>
      <c r="W203" t="b">
        <v>1</v>
      </c>
      <c r="X203"/>
      <c r="Y203" t="s">
        <v>183</v>
      </c>
      <c r="Z203" s="7">
        <v>2</v>
      </c>
      <c r="AA203" s="4" t="s">
        <v>55</v>
      </c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 t="s">
        <v>50</v>
      </c>
      <c r="AT203"/>
      <c r="AU203"/>
      <c r="AV203">
        <v>1000000412</v>
      </c>
    </row>
    <row r="204" spans="1:48" s="2" customFormat="1" x14ac:dyDescent="0.3">
      <c r="A204" t="s">
        <v>2442</v>
      </c>
      <c r="B204"/>
      <c r="C204" s="5"/>
      <c r="D204" s="7" t="s">
        <v>57</v>
      </c>
      <c r="E204"/>
      <c r="F204" t="s">
        <v>1407</v>
      </c>
      <c r="G204"/>
      <c r="H204"/>
      <c r="I204" t="s">
        <v>52</v>
      </c>
      <c r="J204"/>
      <c r="K204"/>
      <c r="L204"/>
      <c r="M204"/>
      <c r="N204" t="s">
        <v>1713</v>
      </c>
      <c r="O204">
        <v>1000</v>
      </c>
      <c r="P204" t="s">
        <v>47</v>
      </c>
      <c r="Q204">
        <v>76</v>
      </c>
      <c r="R204" t="s">
        <v>48</v>
      </c>
      <c r="S204" t="s">
        <v>49</v>
      </c>
      <c r="T204" s="9">
        <v>505.96249999999998</v>
      </c>
      <c r="U204"/>
      <c r="V204" t="b">
        <v>1</v>
      </c>
      <c r="W204" t="b">
        <v>1</v>
      </c>
      <c r="X204"/>
      <c r="Y204" t="s">
        <v>184</v>
      </c>
      <c r="Z204" s="7">
        <v>3</v>
      </c>
      <c r="AA204" s="4" t="s">
        <v>563</v>
      </c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 t="s">
        <v>50</v>
      </c>
      <c r="AT204"/>
      <c r="AU204"/>
      <c r="AV204">
        <v>1000000412</v>
      </c>
    </row>
    <row r="205" spans="1:48" s="2" customFormat="1" x14ac:dyDescent="0.3">
      <c r="A205" t="s">
        <v>2442</v>
      </c>
      <c r="B205"/>
      <c r="C205" s="5"/>
      <c r="D205" s="7" t="s">
        <v>57</v>
      </c>
      <c r="E205"/>
      <c r="F205" t="s">
        <v>1407</v>
      </c>
      <c r="G205"/>
      <c r="H205"/>
      <c r="I205" t="s">
        <v>53</v>
      </c>
      <c r="J205"/>
      <c r="K205"/>
      <c r="L205"/>
      <c r="M205"/>
      <c r="N205" t="s">
        <v>1714</v>
      </c>
      <c r="O205">
        <v>1000</v>
      </c>
      <c r="P205" t="s">
        <v>47</v>
      </c>
      <c r="Q205">
        <v>122</v>
      </c>
      <c r="R205" t="s">
        <v>48</v>
      </c>
      <c r="S205" t="s">
        <v>49</v>
      </c>
      <c r="T205" s="9">
        <v>505.96249999999998</v>
      </c>
      <c r="U205"/>
      <c r="V205" t="b">
        <v>1</v>
      </c>
      <c r="W205" t="b">
        <v>1</v>
      </c>
      <c r="X205"/>
      <c r="Y205" t="s">
        <v>185</v>
      </c>
      <c r="Z205" s="7">
        <v>4</v>
      </c>
      <c r="AA205" s="4" t="s">
        <v>56</v>
      </c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 t="s">
        <v>50</v>
      </c>
      <c r="AT205"/>
      <c r="AU205"/>
      <c r="AV205">
        <v>1000000412</v>
      </c>
    </row>
    <row r="206" spans="1:48" s="2" customFormat="1" x14ac:dyDescent="0.3">
      <c r="A206" t="s">
        <v>2442</v>
      </c>
      <c r="B206"/>
      <c r="C206" s="5"/>
      <c r="D206" s="7" t="s">
        <v>57</v>
      </c>
      <c r="E206"/>
      <c r="F206" t="s">
        <v>1407</v>
      </c>
      <c r="G206"/>
      <c r="H206"/>
      <c r="I206" t="s">
        <v>54</v>
      </c>
      <c r="J206"/>
      <c r="K206"/>
      <c r="L206"/>
      <c r="M206"/>
      <c r="N206" t="s">
        <v>1715</v>
      </c>
      <c r="O206">
        <v>1000</v>
      </c>
      <c r="P206" t="s">
        <v>47</v>
      </c>
      <c r="Q206">
        <v>175</v>
      </c>
      <c r="R206" t="s">
        <v>48</v>
      </c>
      <c r="S206" t="s">
        <v>49</v>
      </c>
      <c r="T206" s="9">
        <v>505.96249999999998</v>
      </c>
      <c r="U206"/>
      <c r="V206" t="b">
        <v>1</v>
      </c>
      <c r="W206" t="b">
        <v>1</v>
      </c>
      <c r="X206"/>
      <c r="Y206"/>
      <c r="Z206" s="7"/>
      <c r="AA206" s="4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 t="s">
        <v>50</v>
      </c>
      <c r="AT206"/>
      <c r="AU206"/>
      <c r="AV206">
        <v>1000000412</v>
      </c>
    </row>
    <row r="207" spans="1:48" s="2" customFormat="1" x14ac:dyDescent="0.3">
      <c r="A207" t="s">
        <v>2443</v>
      </c>
      <c r="B207" t="s">
        <v>910</v>
      </c>
      <c r="C207" s="5" t="s">
        <v>2616</v>
      </c>
      <c r="D207" s="7" t="s">
        <v>57</v>
      </c>
      <c r="E207" t="s">
        <v>58</v>
      </c>
      <c r="F207" t="s">
        <v>1408</v>
      </c>
      <c r="G207" t="b">
        <v>1</v>
      </c>
      <c r="H207" t="s">
        <v>756</v>
      </c>
      <c r="I207" t="s">
        <v>46</v>
      </c>
      <c r="J207"/>
      <c r="K207"/>
      <c r="L207"/>
      <c r="M207"/>
      <c r="N207" t="s">
        <v>1716</v>
      </c>
      <c r="O207">
        <v>1000</v>
      </c>
      <c r="P207" t="s">
        <v>47</v>
      </c>
      <c r="Q207">
        <v>44</v>
      </c>
      <c r="R207" t="s">
        <v>48</v>
      </c>
      <c r="S207" t="s">
        <v>49</v>
      </c>
      <c r="T207" s="9">
        <v>734.6</v>
      </c>
      <c r="U207"/>
      <c r="V207" t="b">
        <v>1</v>
      </c>
      <c r="W207" t="b">
        <v>1</v>
      </c>
      <c r="X207"/>
      <c r="Y207" t="s">
        <v>186</v>
      </c>
      <c r="Z207" s="7">
        <v>1</v>
      </c>
      <c r="AA207" s="4" t="s">
        <v>911</v>
      </c>
      <c r="AB207" t="b">
        <v>0</v>
      </c>
      <c r="AC207"/>
      <c r="AD207"/>
      <c r="AE207"/>
      <c r="AF207"/>
      <c r="AG207" t="s">
        <v>912</v>
      </c>
      <c r="AH207" t="s">
        <v>913</v>
      </c>
      <c r="AI207"/>
      <c r="AJ207"/>
      <c r="AK207"/>
      <c r="AL207"/>
      <c r="AM207"/>
      <c r="AN207"/>
      <c r="AO207"/>
      <c r="AP207"/>
      <c r="AQ207"/>
      <c r="AR207"/>
      <c r="AS207" t="s">
        <v>50</v>
      </c>
      <c r="AT207"/>
      <c r="AU207"/>
      <c r="AV207">
        <v>1000000412</v>
      </c>
    </row>
    <row r="208" spans="1:48" s="2" customFormat="1" x14ac:dyDescent="0.3">
      <c r="A208" t="s">
        <v>2443</v>
      </c>
      <c r="B208"/>
      <c r="C208" s="5"/>
      <c r="D208" s="7" t="s">
        <v>57</v>
      </c>
      <c r="E208"/>
      <c r="F208" t="s">
        <v>1408</v>
      </c>
      <c r="G208"/>
      <c r="H208"/>
      <c r="I208" t="s">
        <v>51</v>
      </c>
      <c r="J208"/>
      <c r="K208"/>
      <c r="L208"/>
      <c r="M208"/>
      <c r="N208" t="s">
        <v>1717</v>
      </c>
      <c r="O208">
        <v>1000</v>
      </c>
      <c r="P208" t="s">
        <v>47</v>
      </c>
      <c r="Q208">
        <v>50</v>
      </c>
      <c r="R208" t="s">
        <v>48</v>
      </c>
      <c r="S208" t="s">
        <v>49</v>
      </c>
      <c r="T208" s="9">
        <v>734.6</v>
      </c>
      <c r="U208"/>
      <c r="V208" t="b">
        <v>1</v>
      </c>
      <c r="W208" t="b">
        <v>1</v>
      </c>
      <c r="X208"/>
      <c r="Y208" t="s">
        <v>187</v>
      </c>
      <c r="Z208" s="7">
        <v>2</v>
      </c>
      <c r="AA208" s="4" t="s">
        <v>55</v>
      </c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 t="s">
        <v>50</v>
      </c>
      <c r="AT208"/>
      <c r="AU208"/>
      <c r="AV208">
        <v>1000000412</v>
      </c>
    </row>
    <row r="209" spans="1:48" s="2" customFormat="1" x14ac:dyDescent="0.3">
      <c r="A209" t="s">
        <v>2443</v>
      </c>
      <c r="B209"/>
      <c r="C209" s="5"/>
      <c r="D209" s="7" t="s">
        <v>57</v>
      </c>
      <c r="E209"/>
      <c r="F209" t="s">
        <v>1408</v>
      </c>
      <c r="G209"/>
      <c r="H209"/>
      <c r="I209" t="s">
        <v>52</v>
      </c>
      <c r="J209"/>
      <c r="K209"/>
      <c r="L209"/>
      <c r="M209"/>
      <c r="N209" t="s">
        <v>1718</v>
      </c>
      <c r="O209">
        <v>1000</v>
      </c>
      <c r="P209" t="s">
        <v>47</v>
      </c>
      <c r="Q209">
        <v>56</v>
      </c>
      <c r="R209" t="s">
        <v>48</v>
      </c>
      <c r="S209" t="s">
        <v>49</v>
      </c>
      <c r="T209" s="9">
        <v>734.6</v>
      </c>
      <c r="U209"/>
      <c r="V209" t="b">
        <v>1</v>
      </c>
      <c r="W209" t="b">
        <v>1</v>
      </c>
      <c r="X209"/>
      <c r="Y209" t="s">
        <v>188</v>
      </c>
      <c r="Z209" s="7">
        <v>3</v>
      </c>
      <c r="AA209" s="4" t="s">
        <v>563</v>
      </c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 t="s">
        <v>50</v>
      </c>
      <c r="AT209"/>
      <c r="AU209"/>
      <c r="AV209">
        <v>1000000412</v>
      </c>
    </row>
    <row r="210" spans="1:48" s="2" customFormat="1" x14ac:dyDescent="0.3">
      <c r="A210" t="s">
        <v>2443</v>
      </c>
      <c r="B210"/>
      <c r="C210" s="5"/>
      <c r="D210" s="7" t="s">
        <v>57</v>
      </c>
      <c r="E210"/>
      <c r="F210" t="s">
        <v>1408</v>
      </c>
      <c r="G210"/>
      <c r="H210"/>
      <c r="I210" t="s">
        <v>53</v>
      </c>
      <c r="J210"/>
      <c r="K210"/>
      <c r="L210"/>
      <c r="M210"/>
      <c r="N210" t="s">
        <v>1719</v>
      </c>
      <c r="O210">
        <v>1000</v>
      </c>
      <c r="P210" t="s">
        <v>47</v>
      </c>
      <c r="Q210">
        <v>0</v>
      </c>
      <c r="R210" t="s">
        <v>48</v>
      </c>
      <c r="S210" t="s">
        <v>49</v>
      </c>
      <c r="T210" s="9">
        <v>734.6</v>
      </c>
      <c r="U210"/>
      <c r="V210" t="b">
        <v>1</v>
      </c>
      <c r="W210" t="b">
        <v>1</v>
      </c>
      <c r="X210"/>
      <c r="Y210"/>
      <c r="Z210" s="7"/>
      <c r="AA210" s="4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 t="s">
        <v>50</v>
      </c>
      <c r="AT210"/>
      <c r="AU210"/>
      <c r="AV210">
        <v>1000000412</v>
      </c>
    </row>
    <row r="211" spans="1:48" s="2" customFormat="1" x14ac:dyDescent="0.3">
      <c r="A211" t="s">
        <v>2443</v>
      </c>
      <c r="B211"/>
      <c r="C211" s="5"/>
      <c r="D211" s="7" t="s">
        <v>57</v>
      </c>
      <c r="E211"/>
      <c r="F211" t="s">
        <v>1408</v>
      </c>
      <c r="G211"/>
      <c r="H211"/>
      <c r="I211" t="s">
        <v>54</v>
      </c>
      <c r="J211"/>
      <c r="K211"/>
      <c r="L211"/>
      <c r="M211"/>
      <c r="N211" t="s">
        <v>1720</v>
      </c>
      <c r="O211">
        <v>1000</v>
      </c>
      <c r="P211" t="s">
        <v>47</v>
      </c>
      <c r="Q211">
        <v>0</v>
      </c>
      <c r="R211" t="s">
        <v>48</v>
      </c>
      <c r="S211" t="s">
        <v>49</v>
      </c>
      <c r="T211" s="9">
        <v>734.6</v>
      </c>
      <c r="U211"/>
      <c r="V211" t="b">
        <v>1</v>
      </c>
      <c r="W211" t="b">
        <v>1</v>
      </c>
      <c r="X211"/>
      <c r="Y211"/>
      <c r="Z211" s="7"/>
      <c r="AA211" s="4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 t="s">
        <v>50</v>
      </c>
      <c r="AT211"/>
      <c r="AU211"/>
      <c r="AV211">
        <v>1000000412</v>
      </c>
    </row>
    <row r="212" spans="1:48" s="2" customFormat="1" x14ac:dyDescent="0.3">
      <c r="A212" t="s">
        <v>2444</v>
      </c>
      <c r="B212" t="s">
        <v>914</v>
      </c>
      <c r="C212" s="5" t="s">
        <v>2617</v>
      </c>
      <c r="D212" s="7" t="s">
        <v>57</v>
      </c>
      <c r="E212" t="s">
        <v>176</v>
      </c>
      <c r="F212" t="s">
        <v>1489</v>
      </c>
      <c r="G212" t="b">
        <v>1</v>
      </c>
      <c r="H212" t="s">
        <v>756</v>
      </c>
      <c r="I212" t="s">
        <v>46</v>
      </c>
      <c r="J212"/>
      <c r="K212"/>
      <c r="L212"/>
      <c r="M212"/>
      <c r="N212" t="s">
        <v>1721</v>
      </c>
      <c r="O212">
        <v>1000</v>
      </c>
      <c r="P212" t="s">
        <v>47</v>
      </c>
      <c r="Q212">
        <v>23</v>
      </c>
      <c r="R212" t="s">
        <v>48</v>
      </c>
      <c r="S212" t="s">
        <v>49</v>
      </c>
      <c r="T212" s="9">
        <v>967.24850000000004</v>
      </c>
      <c r="U212"/>
      <c r="V212" t="b">
        <v>1</v>
      </c>
      <c r="W212" t="b">
        <v>1</v>
      </c>
      <c r="X212"/>
      <c r="Y212" t="s">
        <v>592</v>
      </c>
      <c r="Z212" s="7">
        <v>1</v>
      </c>
      <c r="AA212" s="4" t="s">
        <v>915</v>
      </c>
      <c r="AB212" t="b">
        <v>0</v>
      </c>
      <c r="AC212"/>
      <c r="AD212"/>
      <c r="AE212"/>
      <c r="AF212"/>
      <c r="AG212" t="s">
        <v>916</v>
      </c>
      <c r="AH212" t="s">
        <v>917</v>
      </c>
      <c r="AI212"/>
      <c r="AJ212"/>
      <c r="AK212"/>
      <c r="AL212"/>
      <c r="AM212"/>
      <c r="AN212"/>
      <c r="AO212"/>
      <c r="AP212"/>
      <c r="AQ212"/>
      <c r="AR212"/>
      <c r="AS212" t="s">
        <v>50</v>
      </c>
      <c r="AT212"/>
      <c r="AU212"/>
      <c r="AV212">
        <v>1000000412</v>
      </c>
    </row>
    <row r="213" spans="1:48" s="2" customFormat="1" x14ac:dyDescent="0.3">
      <c r="A213" t="s">
        <v>2444</v>
      </c>
      <c r="B213"/>
      <c r="C213" s="5"/>
      <c r="D213" s="7" t="s">
        <v>57</v>
      </c>
      <c r="E213"/>
      <c r="F213" t="s">
        <v>1489</v>
      </c>
      <c r="G213"/>
      <c r="H213"/>
      <c r="I213" t="s">
        <v>51</v>
      </c>
      <c r="J213"/>
      <c r="K213"/>
      <c r="L213"/>
      <c r="M213"/>
      <c r="N213" t="s">
        <v>1722</v>
      </c>
      <c r="O213">
        <v>1000</v>
      </c>
      <c r="P213" t="s">
        <v>47</v>
      </c>
      <c r="Q213">
        <v>22</v>
      </c>
      <c r="R213" t="s">
        <v>48</v>
      </c>
      <c r="S213" t="s">
        <v>49</v>
      </c>
      <c r="T213" s="9">
        <v>967.24850000000004</v>
      </c>
      <c r="U213"/>
      <c r="V213" t="b">
        <v>1</v>
      </c>
      <c r="W213" t="b">
        <v>1</v>
      </c>
      <c r="X213"/>
      <c r="Y213" t="s">
        <v>633</v>
      </c>
      <c r="Z213" s="7">
        <v>2</v>
      </c>
      <c r="AA213" s="4" t="s">
        <v>1372</v>
      </c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 t="s">
        <v>50</v>
      </c>
      <c r="AT213"/>
      <c r="AU213"/>
      <c r="AV213">
        <v>1000000412</v>
      </c>
    </row>
    <row r="214" spans="1:48" s="2" customFormat="1" x14ac:dyDescent="0.3">
      <c r="A214" t="s">
        <v>2444</v>
      </c>
      <c r="B214"/>
      <c r="C214" s="5"/>
      <c r="D214" s="7" t="s">
        <v>57</v>
      </c>
      <c r="E214"/>
      <c r="F214" t="s">
        <v>1489</v>
      </c>
      <c r="G214"/>
      <c r="H214"/>
      <c r="I214" t="s">
        <v>52</v>
      </c>
      <c r="J214"/>
      <c r="K214"/>
      <c r="L214"/>
      <c r="M214"/>
      <c r="N214" t="s">
        <v>1723</v>
      </c>
      <c r="O214">
        <v>1000</v>
      </c>
      <c r="P214" t="s">
        <v>47</v>
      </c>
      <c r="Q214">
        <v>0</v>
      </c>
      <c r="R214" t="s">
        <v>48</v>
      </c>
      <c r="S214" t="s">
        <v>49</v>
      </c>
      <c r="T214" s="9">
        <v>967.24850000000004</v>
      </c>
      <c r="U214"/>
      <c r="V214" t="b">
        <v>1</v>
      </c>
      <c r="W214" t="b">
        <v>1</v>
      </c>
      <c r="X214"/>
      <c r="Y214" t="s">
        <v>699</v>
      </c>
      <c r="Z214" s="7">
        <v>3</v>
      </c>
      <c r="AA214" s="4" t="s">
        <v>1373</v>
      </c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 t="s">
        <v>50</v>
      </c>
      <c r="AT214"/>
      <c r="AU214"/>
      <c r="AV214">
        <v>1000000412</v>
      </c>
    </row>
    <row r="215" spans="1:48" s="2" customFormat="1" x14ac:dyDescent="0.3">
      <c r="A215" t="s">
        <v>2444</v>
      </c>
      <c r="B215"/>
      <c r="C215" s="5"/>
      <c r="D215" s="7" t="s">
        <v>57</v>
      </c>
      <c r="E215"/>
      <c r="F215" t="s">
        <v>1489</v>
      </c>
      <c r="G215"/>
      <c r="H215"/>
      <c r="I215" t="s">
        <v>53</v>
      </c>
      <c r="J215"/>
      <c r="K215"/>
      <c r="L215"/>
      <c r="M215"/>
      <c r="N215" t="s">
        <v>1724</v>
      </c>
      <c r="O215">
        <v>1000</v>
      </c>
      <c r="P215" t="s">
        <v>47</v>
      </c>
      <c r="Q215">
        <v>24</v>
      </c>
      <c r="R215" t="s">
        <v>48</v>
      </c>
      <c r="S215" t="s">
        <v>49</v>
      </c>
      <c r="T215" s="9">
        <v>967.24850000000004</v>
      </c>
      <c r="U215"/>
      <c r="V215" t="b">
        <v>1</v>
      </c>
      <c r="W215" t="b">
        <v>1</v>
      </c>
      <c r="X215"/>
      <c r="Y215"/>
      <c r="Z215" s="7"/>
      <c r="AA215" s="4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 t="s">
        <v>50</v>
      </c>
      <c r="AT215"/>
      <c r="AU215"/>
      <c r="AV215">
        <v>1000000412</v>
      </c>
    </row>
    <row r="216" spans="1:48" s="2" customFormat="1" x14ac:dyDescent="0.3">
      <c r="A216" t="s">
        <v>2444</v>
      </c>
      <c r="B216"/>
      <c r="C216" s="5"/>
      <c r="D216" s="7" t="s">
        <v>57</v>
      </c>
      <c r="E216"/>
      <c r="F216" t="s">
        <v>1489</v>
      </c>
      <c r="G216"/>
      <c r="H216"/>
      <c r="I216" t="s">
        <v>54</v>
      </c>
      <c r="J216"/>
      <c r="K216"/>
      <c r="L216"/>
      <c r="M216"/>
      <c r="N216" t="s">
        <v>1725</v>
      </c>
      <c r="O216">
        <v>1000</v>
      </c>
      <c r="P216" t="s">
        <v>47</v>
      </c>
      <c r="Q216">
        <v>0</v>
      </c>
      <c r="R216" t="s">
        <v>48</v>
      </c>
      <c r="S216" t="s">
        <v>49</v>
      </c>
      <c r="T216" s="9">
        <v>967.24850000000004</v>
      </c>
      <c r="U216"/>
      <c r="V216" t="b">
        <v>1</v>
      </c>
      <c r="W216" t="b">
        <v>1</v>
      </c>
      <c r="X216"/>
      <c r="Z216" s="7"/>
      <c r="AA216" s="4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 t="s">
        <v>50</v>
      </c>
      <c r="AT216"/>
      <c r="AU216"/>
      <c r="AV216">
        <v>1000000412</v>
      </c>
    </row>
    <row r="217" spans="1:48" s="2" customFormat="1" x14ac:dyDescent="0.3">
      <c r="A217" t="s">
        <v>2445</v>
      </c>
      <c r="B217" t="s">
        <v>918</v>
      </c>
      <c r="C217" s="5" t="s">
        <v>2618</v>
      </c>
      <c r="D217" s="7" t="s">
        <v>57</v>
      </c>
      <c r="E217" t="s">
        <v>58</v>
      </c>
      <c r="F217" t="s">
        <v>1409</v>
      </c>
      <c r="G217" t="b">
        <v>1</v>
      </c>
      <c r="H217" t="s">
        <v>756</v>
      </c>
      <c r="I217" t="s">
        <v>46</v>
      </c>
      <c r="J217"/>
      <c r="K217"/>
      <c r="L217"/>
      <c r="M217"/>
      <c r="N217" t="s">
        <v>1726</v>
      </c>
      <c r="O217">
        <v>1000</v>
      </c>
      <c r="P217" t="s">
        <v>47</v>
      </c>
      <c r="Q217">
        <v>21</v>
      </c>
      <c r="R217" t="s">
        <v>48</v>
      </c>
      <c r="S217" t="s">
        <v>49</v>
      </c>
      <c r="T217" s="9">
        <v>613.85</v>
      </c>
      <c r="U217"/>
      <c r="V217" t="b">
        <v>1</v>
      </c>
      <c r="W217" t="b">
        <v>1</v>
      </c>
      <c r="X217"/>
      <c r="Y217" t="s">
        <v>593</v>
      </c>
      <c r="Z217" s="7">
        <v>1</v>
      </c>
      <c r="AA217" s="4" t="s">
        <v>919</v>
      </c>
      <c r="AB217" t="b">
        <v>0</v>
      </c>
      <c r="AC217"/>
      <c r="AD217"/>
      <c r="AE217"/>
      <c r="AF217"/>
      <c r="AG217" t="s">
        <v>920</v>
      </c>
      <c r="AH217" t="s">
        <v>921</v>
      </c>
      <c r="AI217"/>
      <c r="AJ217"/>
      <c r="AK217"/>
      <c r="AL217"/>
      <c r="AM217"/>
      <c r="AN217"/>
      <c r="AO217"/>
      <c r="AP217"/>
      <c r="AQ217"/>
      <c r="AR217"/>
      <c r="AS217" t="s">
        <v>50</v>
      </c>
      <c r="AT217"/>
      <c r="AU217"/>
      <c r="AV217">
        <v>1000000412</v>
      </c>
    </row>
    <row r="218" spans="1:48" s="2" customFormat="1" x14ac:dyDescent="0.3">
      <c r="A218" t="s">
        <v>2445</v>
      </c>
      <c r="B218"/>
      <c r="C218" s="5"/>
      <c r="D218" s="7" t="s">
        <v>57</v>
      </c>
      <c r="E218"/>
      <c r="F218" t="s">
        <v>1409</v>
      </c>
      <c r="G218"/>
      <c r="H218"/>
      <c r="I218" t="s">
        <v>51</v>
      </c>
      <c r="J218"/>
      <c r="K218"/>
      <c r="L218"/>
      <c r="M218"/>
      <c r="N218" t="s">
        <v>1727</v>
      </c>
      <c r="O218">
        <v>1000</v>
      </c>
      <c r="P218" t="s">
        <v>47</v>
      </c>
      <c r="Q218">
        <v>0</v>
      </c>
      <c r="R218" t="s">
        <v>48</v>
      </c>
      <c r="S218" t="s">
        <v>49</v>
      </c>
      <c r="T218" s="9">
        <v>613.85</v>
      </c>
      <c r="U218"/>
      <c r="V218" t="b">
        <v>1</v>
      </c>
      <c r="W218" t="b">
        <v>1</v>
      </c>
      <c r="X218"/>
      <c r="Y218"/>
      <c r="Z218" s="7"/>
      <c r="AA218" s="4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 t="s">
        <v>50</v>
      </c>
      <c r="AT218"/>
      <c r="AU218"/>
      <c r="AV218">
        <v>1000000412</v>
      </c>
    </row>
    <row r="219" spans="1:48" s="2" customFormat="1" x14ac:dyDescent="0.3">
      <c r="A219" t="s">
        <v>2445</v>
      </c>
      <c r="B219"/>
      <c r="C219" s="5"/>
      <c r="D219" s="7" t="s">
        <v>57</v>
      </c>
      <c r="E219"/>
      <c r="F219" t="s">
        <v>1409</v>
      </c>
      <c r="G219"/>
      <c r="H219"/>
      <c r="I219" t="s">
        <v>52</v>
      </c>
      <c r="J219"/>
      <c r="K219"/>
      <c r="L219"/>
      <c r="M219"/>
      <c r="N219" t="s">
        <v>1728</v>
      </c>
      <c r="O219">
        <v>1000</v>
      </c>
      <c r="P219" t="s">
        <v>47</v>
      </c>
      <c r="Q219">
        <v>0</v>
      </c>
      <c r="R219" t="s">
        <v>48</v>
      </c>
      <c r="S219" t="s">
        <v>49</v>
      </c>
      <c r="T219" s="9">
        <v>613.85</v>
      </c>
      <c r="U219"/>
      <c r="V219" t="b">
        <v>1</v>
      </c>
      <c r="W219" t="b">
        <v>1</v>
      </c>
      <c r="X219"/>
      <c r="Y219"/>
      <c r="Z219" s="7"/>
      <c r="AA219" s="4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 t="s">
        <v>50</v>
      </c>
      <c r="AT219"/>
      <c r="AU219"/>
      <c r="AV219">
        <v>1000000412</v>
      </c>
    </row>
    <row r="220" spans="1:48" s="2" customFormat="1" x14ac:dyDescent="0.3">
      <c r="A220" t="s">
        <v>2445</v>
      </c>
      <c r="B220"/>
      <c r="C220" s="5"/>
      <c r="D220" s="7" t="s">
        <v>57</v>
      </c>
      <c r="E220"/>
      <c r="F220" t="s">
        <v>1409</v>
      </c>
      <c r="G220"/>
      <c r="H220"/>
      <c r="I220" t="s">
        <v>53</v>
      </c>
      <c r="J220"/>
      <c r="K220"/>
      <c r="L220"/>
      <c r="M220"/>
      <c r="N220" t="s">
        <v>1729</v>
      </c>
      <c r="O220">
        <v>1000</v>
      </c>
      <c r="P220" t="s">
        <v>47</v>
      </c>
      <c r="Q220">
        <v>0</v>
      </c>
      <c r="R220" t="s">
        <v>48</v>
      </c>
      <c r="S220" t="s">
        <v>49</v>
      </c>
      <c r="T220" s="9">
        <v>613.85</v>
      </c>
      <c r="U220"/>
      <c r="V220" t="b">
        <v>1</v>
      </c>
      <c r="W220" t="b">
        <v>1</v>
      </c>
      <c r="X220"/>
      <c r="Y220"/>
      <c r="Z220" s="7"/>
      <c r="AA220" s="4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 t="s">
        <v>50</v>
      </c>
      <c r="AT220"/>
      <c r="AU220"/>
      <c r="AV220">
        <v>1000000412</v>
      </c>
    </row>
    <row r="221" spans="1:48" s="2" customFormat="1" x14ac:dyDescent="0.3">
      <c r="A221" t="s">
        <v>2445</v>
      </c>
      <c r="B221"/>
      <c r="C221" s="5"/>
      <c r="D221" s="7" t="s">
        <v>57</v>
      </c>
      <c r="E221"/>
      <c r="F221" t="s">
        <v>1409</v>
      </c>
      <c r="G221"/>
      <c r="H221"/>
      <c r="I221" t="s">
        <v>54</v>
      </c>
      <c r="J221"/>
      <c r="K221"/>
      <c r="L221"/>
      <c r="M221"/>
      <c r="N221" t="s">
        <v>1730</v>
      </c>
      <c r="O221">
        <v>1000</v>
      </c>
      <c r="P221" t="s">
        <v>47</v>
      </c>
      <c r="Q221">
        <v>0</v>
      </c>
      <c r="R221" t="s">
        <v>48</v>
      </c>
      <c r="S221" t="s">
        <v>49</v>
      </c>
      <c r="T221" s="9">
        <v>613.85</v>
      </c>
      <c r="U221"/>
      <c r="V221" t="b">
        <v>1</v>
      </c>
      <c r="W221" t="b">
        <v>1</v>
      </c>
      <c r="X221"/>
      <c r="Y221"/>
      <c r="Z221" s="7"/>
      <c r="AA221" s="4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 t="s">
        <v>50</v>
      </c>
      <c r="AT221"/>
      <c r="AU221"/>
      <c r="AV221">
        <v>1000000412</v>
      </c>
    </row>
    <row r="222" spans="1:48" s="2" customFormat="1" x14ac:dyDescent="0.3">
      <c r="A222" t="s">
        <v>2446</v>
      </c>
      <c r="B222" t="s">
        <v>922</v>
      </c>
      <c r="C222" s="5" t="s">
        <v>2619</v>
      </c>
      <c r="D222" s="7" t="s">
        <v>57</v>
      </c>
      <c r="E222" t="s">
        <v>58</v>
      </c>
      <c r="F222" t="s">
        <v>1410</v>
      </c>
      <c r="G222" t="b">
        <v>1</v>
      </c>
      <c r="H222" t="s">
        <v>756</v>
      </c>
      <c r="I222" t="s">
        <v>46</v>
      </c>
      <c r="J222"/>
      <c r="K222"/>
      <c r="L222"/>
      <c r="M222"/>
      <c r="N222" t="s">
        <v>1731</v>
      </c>
      <c r="O222">
        <v>1000</v>
      </c>
      <c r="P222" t="s">
        <v>47</v>
      </c>
      <c r="Q222">
        <v>104</v>
      </c>
      <c r="R222" t="s">
        <v>48</v>
      </c>
      <c r="S222" t="s">
        <v>49</v>
      </c>
      <c r="T222" s="9">
        <v>547.70000000000005</v>
      </c>
      <c r="U222"/>
      <c r="V222" t="b">
        <v>1</v>
      </c>
      <c r="W222" t="b">
        <v>1</v>
      </c>
      <c r="X222"/>
      <c r="Y222" t="s">
        <v>594</v>
      </c>
      <c r="Z222" s="7">
        <v>1</v>
      </c>
      <c r="AA222" s="4" t="s">
        <v>923</v>
      </c>
      <c r="AB222" t="b">
        <v>0</v>
      </c>
      <c r="AD222"/>
      <c r="AE222"/>
      <c r="AF222"/>
      <c r="AG222" t="s">
        <v>924</v>
      </c>
      <c r="AH222" t="s">
        <v>925</v>
      </c>
      <c r="AI222"/>
      <c r="AJ222"/>
      <c r="AK222"/>
      <c r="AL222"/>
      <c r="AM222"/>
      <c r="AN222"/>
      <c r="AO222"/>
      <c r="AP222"/>
      <c r="AQ222"/>
      <c r="AR222"/>
      <c r="AS222" t="s">
        <v>50</v>
      </c>
      <c r="AT222"/>
      <c r="AU222"/>
      <c r="AV222">
        <v>1000000412</v>
      </c>
    </row>
    <row r="223" spans="1:48" s="2" customFormat="1" x14ac:dyDescent="0.3">
      <c r="A223" t="s">
        <v>2446</v>
      </c>
      <c r="B223"/>
      <c r="C223" s="5"/>
      <c r="D223" s="7" t="s">
        <v>57</v>
      </c>
      <c r="E223"/>
      <c r="F223" t="s">
        <v>1410</v>
      </c>
      <c r="G223"/>
      <c r="H223"/>
      <c r="I223" t="s">
        <v>51</v>
      </c>
      <c r="J223"/>
      <c r="K223"/>
      <c r="L223"/>
      <c r="M223"/>
      <c r="N223" t="s">
        <v>1732</v>
      </c>
      <c r="O223">
        <v>1000</v>
      </c>
      <c r="P223" t="s">
        <v>47</v>
      </c>
      <c r="Q223">
        <v>75</v>
      </c>
      <c r="R223" t="s">
        <v>48</v>
      </c>
      <c r="S223" t="s">
        <v>49</v>
      </c>
      <c r="T223" s="9">
        <v>547.70000000000005</v>
      </c>
      <c r="U223"/>
      <c r="V223" t="b">
        <v>1</v>
      </c>
      <c r="W223" t="b">
        <v>1</v>
      </c>
      <c r="X223"/>
      <c r="Y223" t="s">
        <v>634</v>
      </c>
      <c r="Z223" s="7">
        <v>2</v>
      </c>
      <c r="AA223" s="4" t="s">
        <v>55</v>
      </c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 t="s">
        <v>50</v>
      </c>
      <c r="AT223"/>
      <c r="AU223"/>
      <c r="AV223">
        <v>1000000412</v>
      </c>
    </row>
    <row r="224" spans="1:48" s="2" customFormat="1" x14ac:dyDescent="0.3">
      <c r="A224" t="s">
        <v>2446</v>
      </c>
      <c r="B224"/>
      <c r="C224" s="5"/>
      <c r="D224" s="7" t="s">
        <v>57</v>
      </c>
      <c r="E224"/>
      <c r="F224" t="s">
        <v>1410</v>
      </c>
      <c r="G224"/>
      <c r="H224"/>
      <c r="I224" t="s">
        <v>52</v>
      </c>
      <c r="J224"/>
      <c r="K224"/>
      <c r="L224"/>
      <c r="M224"/>
      <c r="N224" t="s">
        <v>1733</v>
      </c>
      <c r="O224">
        <v>1000</v>
      </c>
      <c r="P224" t="s">
        <v>47</v>
      </c>
      <c r="Q224">
        <v>51</v>
      </c>
      <c r="R224" t="s">
        <v>48</v>
      </c>
      <c r="S224" t="s">
        <v>49</v>
      </c>
      <c r="T224" s="9">
        <v>547.70000000000005</v>
      </c>
      <c r="U224"/>
      <c r="V224" t="b">
        <v>1</v>
      </c>
      <c r="W224" t="b">
        <v>1</v>
      </c>
      <c r="X224"/>
      <c r="Y224" t="s">
        <v>664</v>
      </c>
      <c r="Z224" s="7">
        <v>3</v>
      </c>
      <c r="AA224" s="4" t="s">
        <v>563</v>
      </c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 t="s">
        <v>50</v>
      </c>
      <c r="AT224"/>
      <c r="AU224"/>
      <c r="AV224">
        <v>1000000412</v>
      </c>
    </row>
    <row r="225" spans="1:48" s="2" customFormat="1" x14ac:dyDescent="0.3">
      <c r="A225" t="s">
        <v>2446</v>
      </c>
      <c r="B225"/>
      <c r="C225" s="5"/>
      <c r="D225" s="7" t="s">
        <v>57</v>
      </c>
      <c r="E225"/>
      <c r="F225" t="s">
        <v>1410</v>
      </c>
      <c r="G225"/>
      <c r="H225"/>
      <c r="I225" t="s">
        <v>53</v>
      </c>
      <c r="J225"/>
      <c r="K225"/>
      <c r="L225"/>
      <c r="M225"/>
      <c r="N225" t="s">
        <v>1734</v>
      </c>
      <c r="O225">
        <v>1000</v>
      </c>
      <c r="P225" t="s">
        <v>47</v>
      </c>
      <c r="Q225">
        <v>31</v>
      </c>
      <c r="R225" t="s">
        <v>48</v>
      </c>
      <c r="S225" t="s">
        <v>49</v>
      </c>
      <c r="T225" s="9">
        <v>547.70000000000005</v>
      </c>
      <c r="U225"/>
      <c r="V225" t="b">
        <v>1</v>
      </c>
      <c r="W225" t="b">
        <v>1</v>
      </c>
      <c r="X225"/>
      <c r="Y225" t="s">
        <v>700</v>
      </c>
      <c r="Z225" s="7">
        <v>4</v>
      </c>
      <c r="AA225" s="4" t="s">
        <v>56</v>
      </c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 t="s">
        <v>50</v>
      </c>
      <c r="AT225"/>
      <c r="AU225"/>
      <c r="AV225">
        <v>1000000412</v>
      </c>
    </row>
    <row r="226" spans="1:48" s="2" customFormat="1" x14ac:dyDescent="0.3">
      <c r="A226" t="s">
        <v>2446</v>
      </c>
      <c r="B226"/>
      <c r="C226" s="5"/>
      <c r="D226" s="7" t="s">
        <v>57</v>
      </c>
      <c r="E226"/>
      <c r="F226" t="s">
        <v>1410</v>
      </c>
      <c r="G226"/>
      <c r="H226"/>
      <c r="I226" t="s">
        <v>54</v>
      </c>
      <c r="J226"/>
      <c r="K226"/>
      <c r="L226"/>
      <c r="M226"/>
      <c r="N226" t="s">
        <v>1735</v>
      </c>
      <c r="O226">
        <v>1000</v>
      </c>
      <c r="P226" t="s">
        <v>47</v>
      </c>
      <c r="Q226">
        <v>49</v>
      </c>
      <c r="R226" t="s">
        <v>48</v>
      </c>
      <c r="S226" t="s">
        <v>49</v>
      </c>
      <c r="T226" s="9">
        <v>547.70000000000005</v>
      </c>
      <c r="U226"/>
      <c r="V226" t="b">
        <v>1</v>
      </c>
      <c r="W226" t="b">
        <v>1</v>
      </c>
      <c r="X226"/>
      <c r="Y226" t="s">
        <v>731</v>
      </c>
      <c r="Z226" s="7">
        <v>5</v>
      </c>
      <c r="AA226" s="4" t="s">
        <v>564</v>
      </c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 t="s">
        <v>50</v>
      </c>
      <c r="AT226"/>
      <c r="AU226"/>
      <c r="AV226">
        <v>1000000412</v>
      </c>
    </row>
    <row r="227" spans="1:48" s="2" customFormat="1" x14ac:dyDescent="0.3">
      <c r="A227" t="s">
        <v>2447</v>
      </c>
      <c r="B227" t="s">
        <v>926</v>
      </c>
      <c r="C227" s="5" t="s">
        <v>2620</v>
      </c>
      <c r="D227" s="7" t="s">
        <v>57</v>
      </c>
      <c r="E227" t="s">
        <v>58</v>
      </c>
      <c r="F227" t="s">
        <v>1411</v>
      </c>
      <c r="G227" t="b">
        <v>1</v>
      </c>
      <c r="H227" t="s">
        <v>756</v>
      </c>
      <c r="I227" t="s">
        <v>46</v>
      </c>
      <c r="J227"/>
      <c r="K227"/>
      <c r="L227"/>
      <c r="M227"/>
      <c r="N227" t="s">
        <v>1736</v>
      </c>
      <c r="O227">
        <v>1000</v>
      </c>
      <c r="P227" t="s">
        <v>47</v>
      </c>
      <c r="Q227">
        <v>20</v>
      </c>
      <c r="R227" t="s">
        <v>48</v>
      </c>
      <c r="S227" t="s">
        <v>49</v>
      </c>
      <c r="T227" s="9">
        <v>597.57500000000005</v>
      </c>
      <c r="U227"/>
      <c r="V227" t="b">
        <v>1</v>
      </c>
      <c r="W227" t="b">
        <v>1</v>
      </c>
      <c r="X227"/>
      <c r="Y227" t="s">
        <v>595</v>
      </c>
      <c r="Z227" s="7">
        <v>1</v>
      </c>
      <c r="AA227" s="4" t="s">
        <v>927</v>
      </c>
      <c r="AB227" t="b">
        <v>0</v>
      </c>
      <c r="AC227"/>
      <c r="AD227"/>
      <c r="AE227"/>
      <c r="AF227"/>
      <c r="AG227" t="s">
        <v>928</v>
      </c>
      <c r="AH227" t="s">
        <v>929</v>
      </c>
      <c r="AI227"/>
      <c r="AJ227"/>
      <c r="AK227"/>
      <c r="AL227"/>
      <c r="AM227"/>
      <c r="AN227"/>
      <c r="AO227"/>
      <c r="AP227"/>
      <c r="AQ227"/>
      <c r="AR227"/>
      <c r="AS227" t="s">
        <v>50</v>
      </c>
      <c r="AT227"/>
      <c r="AU227"/>
      <c r="AV227">
        <v>1000000412</v>
      </c>
    </row>
    <row r="228" spans="1:48" s="2" customFormat="1" x14ac:dyDescent="0.3">
      <c r="A228" t="s">
        <v>2447</v>
      </c>
      <c r="B228"/>
      <c r="C228" s="5"/>
      <c r="D228" s="7" t="s">
        <v>57</v>
      </c>
      <c r="E228"/>
      <c r="F228" t="s">
        <v>1411</v>
      </c>
      <c r="G228"/>
      <c r="H228"/>
      <c r="I228" t="s">
        <v>51</v>
      </c>
      <c r="J228"/>
      <c r="K228"/>
      <c r="L228"/>
      <c r="M228"/>
      <c r="N228" t="s">
        <v>1737</v>
      </c>
      <c r="O228">
        <v>1000</v>
      </c>
      <c r="P228" t="s">
        <v>47</v>
      </c>
      <c r="Q228">
        <v>0</v>
      </c>
      <c r="R228" t="s">
        <v>48</v>
      </c>
      <c r="S228" t="s">
        <v>49</v>
      </c>
      <c r="T228" s="9">
        <v>597.57500000000005</v>
      </c>
      <c r="U228"/>
      <c r="V228" t="b">
        <v>1</v>
      </c>
      <c r="W228" t="b">
        <v>1</v>
      </c>
      <c r="X228"/>
      <c r="Y228"/>
      <c r="Z228" s="7"/>
      <c r="AA228" s="4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 t="s">
        <v>50</v>
      </c>
      <c r="AT228"/>
      <c r="AU228"/>
      <c r="AV228">
        <v>1000000412</v>
      </c>
    </row>
    <row r="229" spans="1:48" s="2" customFormat="1" x14ac:dyDescent="0.3">
      <c r="A229" t="s">
        <v>2447</v>
      </c>
      <c r="B229"/>
      <c r="C229" s="5"/>
      <c r="D229" s="7" t="s">
        <v>57</v>
      </c>
      <c r="E229"/>
      <c r="F229" t="s">
        <v>1411</v>
      </c>
      <c r="G229"/>
      <c r="H229"/>
      <c r="I229" t="s">
        <v>52</v>
      </c>
      <c r="J229"/>
      <c r="K229"/>
      <c r="L229"/>
      <c r="M229"/>
      <c r="N229" t="s">
        <v>1738</v>
      </c>
      <c r="O229">
        <v>1000</v>
      </c>
      <c r="P229" t="s">
        <v>47</v>
      </c>
      <c r="Q229">
        <v>0</v>
      </c>
      <c r="R229" t="s">
        <v>48</v>
      </c>
      <c r="S229" t="s">
        <v>49</v>
      </c>
      <c r="T229" s="9">
        <v>597.57500000000005</v>
      </c>
      <c r="U229"/>
      <c r="V229" t="b">
        <v>1</v>
      </c>
      <c r="W229" t="b">
        <v>1</v>
      </c>
      <c r="X229"/>
      <c r="Y229"/>
      <c r="Z229" s="7"/>
      <c r="AA229" s="4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 t="s">
        <v>50</v>
      </c>
      <c r="AT229"/>
      <c r="AU229"/>
      <c r="AV229">
        <v>1000000412</v>
      </c>
    </row>
    <row r="230" spans="1:48" s="2" customFormat="1" x14ac:dyDescent="0.3">
      <c r="A230" t="s">
        <v>2447</v>
      </c>
      <c r="B230"/>
      <c r="C230" s="5"/>
      <c r="D230" s="7" t="s">
        <v>57</v>
      </c>
      <c r="E230"/>
      <c r="F230" t="s">
        <v>1411</v>
      </c>
      <c r="G230"/>
      <c r="H230"/>
      <c r="I230" t="s">
        <v>53</v>
      </c>
      <c r="J230"/>
      <c r="K230"/>
      <c r="L230"/>
      <c r="M230"/>
      <c r="N230" t="s">
        <v>1739</v>
      </c>
      <c r="O230">
        <v>1000</v>
      </c>
      <c r="P230" t="s">
        <v>47</v>
      </c>
      <c r="Q230">
        <v>0</v>
      </c>
      <c r="R230" t="s">
        <v>48</v>
      </c>
      <c r="S230" t="s">
        <v>49</v>
      </c>
      <c r="T230" s="9">
        <v>597.57500000000005</v>
      </c>
      <c r="U230"/>
      <c r="V230" t="b">
        <v>1</v>
      </c>
      <c r="W230" t="b">
        <v>1</v>
      </c>
      <c r="X230"/>
      <c r="Y230"/>
      <c r="Z230" s="7"/>
      <c r="AA230" s="4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 t="s">
        <v>50</v>
      </c>
      <c r="AT230"/>
      <c r="AU230"/>
      <c r="AV230">
        <v>1000000412</v>
      </c>
    </row>
    <row r="231" spans="1:48" s="2" customFormat="1" x14ac:dyDescent="0.3">
      <c r="A231" t="s">
        <v>2447</v>
      </c>
      <c r="B231"/>
      <c r="C231" s="5"/>
      <c r="D231" s="7" t="s">
        <v>57</v>
      </c>
      <c r="E231"/>
      <c r="F231" t="s">
        <v>1411</v>
      </c>
      <c r="G231"/>
      <c r="H231"/>
      <c r="I231" t="s">
        <v>54</v>
      </c>
      <c r="J231"/>
      <c r="K231"/>
      <c r="L231"/>
      <c r="M231"/>
      <c r="N231" t="s">
        <v>1740</v>
      </c>
      <c r="O231">
        <v>1000</v>
      </c>
      <c r="P231" t="s">
        <v>47</v>
      </c>
      <c r="Q231">
        <v>0</v>
      </c>
      <c r="R231" t="s">
        <v>48</v>
      </c>
      <c r="S231" t="s">
        <v>49</v>
      </c>
      <c r="T231" s="9">
        <v>597.57500000000005</v>
      </c>
      <c r="U231"/>
      <c r="V231" t="b">
        <v>1</v>
      </c>
      <c r="W231" t="b">
        <v>1</v>
      </c>
      <c r="X231"/>
      <c r="Y231"/>
      <c r="Z231" s="7"/>
      <c r="AA231" s="4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 t="s">
        <v>50</v>
      </c>
      <c r="AT231"/>
      <c r="AU231"/>
      <c r="AV231">
        <v>1000000412</v>
      </c>
    </row>
    <row r="232" spans="1:48" s="2" customFormat="1" x14ac:dyDescent="0.3">
      <c r="A232" t="s">
        <v>2448</v>
      </c>
      <c r="B232" t="s">
        <v>2729</v>
      </c>
      <c r="C232" s="5" t="s">
        <v>2738</v>
      </c>
      <c r="D232" s="7" t="s">
        <v>57</v>
      </c>
      <c r="E232" t="s">
        <v>2727</v>
      </c>
      <c r="F232" t="s">
        <v>2746</v>
      </c>
      <c r="G232" t="b">
        <v>0</v>
      </c>
      <c r="H232" t="s">
        <v>756</v>
      </c>
      <c r="I232" t="s">
        <v>46</v>
      </c>
      <c r="J232"/>
      <c r="K232"/>
      <c r="L232"/>
      <c r="M232"/>
      <c r="N232" t="s">
        <v>1741</v>
      </c>
      <c r="O232">
        <v>1000</v>
      </c>
      <c r="P232" t="s">
        <v>47</v>
      </c>
      <c r="Q232">
        <v>0</v>
      </c>
      <c r="R232" t="s">
        <v>48</v>
      </c>
      <c r="S232" t="s">
        <v>49</v>
      </c>
      <c r="T232" s="9">
        <v>348.2</v>
      </c>
      <c r="U232"/>
      <c r="V232" t="b">
        <v>1</v>
      </c>
      <c r="W232" t="b">
        <v>1</v>
      </c>
      <c r="X232"/>
      <c r="Y232" t="s">
        <v>189</v>
      </c>
      <c r="Z232" s="7">
        <v>1</v>
      </c>
      <c r="AA232" s="4" t="s">
        <v>930</v>
      </c>
      <c r="AB232" t="b">
        <v>0</v>
      </c>
      <c r="AC232"/>
      <c r="AD232"/>
      <c r="AE232"/>
      <c r="AF232"/>
      <c r="AG232" t="s">
        <v>931</v>
      </c>
      <c r="AH232" t="s">
        <v>932</v>
      </c>
      <c r="AI232"/>
      <c r="AJ232"/>
      <c r="AK232"/>
      <c r="AL232"/>
      <c r="AM232"/>
      <c r="AN232"/>
      <c r="AO232"/>
      <c r="AP232"/>
      <c r="AQ232"/>
      <c r="AR232"/>
      <c r="AS232" t="s">
        <v>50</v>
      </c>
      <c r="AT232"/>
      <c r="AU232"/>
      <c r="AV232">
        <v>1000000412</v>
      </c>
    </row>
    <row r="233" spans="1:48" s="2" customFormat="1" x14ac:dyDescent="0.3">
      <c r="A233" t="s">
        <v>2448</v>
      </c>
      <c r="B233"/>
      <c r="C233" s="5"/>
      <c r="D233" s="7" t="s">
        <v>57</v>
      </c>
      <c r="E233"/>
      <c r="F233" t="s">
        <v>1490</v>
      </c>
      <c r="G233"/>
      <c r="H233"/>
      <c r="I233" t="s">
        <v>51</v>
      </c>
      <c r="J233"/>
      <c r="K233"/>
      <c r="L233"/>
      <c r="M233"/>
      <c r="N233" t="s">
        <v>1742</v>
      </c>
      <c r="O233">
        <v>1000</v>
      </c>
      <c r="P233" t="s">
        <v>47</v>
      </c>
      <c r="Q233">
        <v>0</v>
      </c>
      <c r="R233" t="s">
        <v>48</v>
      </c>
      <c r="S233" t="s">
        <v>49</v>
      </c>
      <c r="T233" s="9">
        <v>348.2</v>
      </c>
      <c r="U233"/>
      <c r="V233" t="b">
        <v>1</v>
      </c>
      <c r="W233" t="b">
        <v>1</v>
      </c>
      <c r="X233"/>
      <c r="Y233"/>
      <c r="Z233" s="7"/>
      <c r="AA233" s="4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 t="s">
        <v>50</v>
      </c>
      <c r="AT233"/>
      <c r="AU233"/>
      <c r="AV233">
        <v>1000000412</v>
      </c>
    </row>
    <row r="234" spans="1:48" s="2" customFormat="1" x14ac:dyDescent="0.3">
      <c r="A234" t="s">
        <v>2448</v>
      </c>
      <c r="B234"/>
      <c r="C234" s="5"/>
      <c r="D234" s="7" t="s">
        <v>57</v>
      </c>
      <c r="E234"/>
      <c r="F234" t="s">
        <v>1490</v>
      </c>
      <c r="G234"/>
      <c r="H234"/>
      <c r="I234" t="s">
        <v>52</v>
      </c>
      <c r="J234"/>
      <c r="K234"/>
      <c r="L234"/>
      <c r="M234"/>
      <c r="N234" t="s">
        <v>1743</v>
      </c>
      <c r="O234">
        <v>1000</v>
      </c>
      <c r="P234" t="s">
        <v>47</v>
      </c>
      <c r="Q234">
        <v>0</v>
      </c>
      <c r="R234" t="s">
        <v>48</v>
      </c>
      <c r="S234" t="s">
        <v>49</v>
      </c>
      <c r="T234" s="9">
        <v>348.2</v>
      </c>
      <c r="U234"/>
      <c r="V234" t="b">
        <v>1</v>
      </c>
      <c r="W234" t="b">
        <v>1</v>
      </c>
      <c r="X234"/>
      <c r="Y234"/>
      <c r="Z234" s="7"/>
      <c r="AA234" s="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 t="s">
        <v>50</v>
      </c>
      <c r="AT234"/>
      <c r="AU234"/>
      <c r="AV234">
        <v>1000000412</v>
      </c>
    </row>
    <row r="235" spans="1:48" s="2" customFormat="1" x14ac:dyDescent="0.3">
      <c r="A235" t="s">
        <v>2448</v>
      </c>
      <c r="B235"/>
      <c r="C235" s="5"/>
      <c r="D235" s="7" t="s">
        <v>57</v>
      </c>
      <c r="E235"/>
      <c r="F235" t="s">
        <v>1490</v>
      </c>
      <c r="G235"/>
      <c r="H235"/>
      <c r="I235" t="s">
        <v>53</v>
      </c>
      <c r="J235"/>
      <c r="K235"/>
      <c r="L235"/>
      <c r="M235"/>
      <c r="N235" t="s">
        <v>1744</v>
      </c>
      <c r="O235">
        <v>1000</v>
      </c>
      <c r="P235" t="s">
        <v>47</v>
      </c>
      <c r="Q235">
        <v>0</v>
      </c>
      <c r="R235" t="s">
        <v>48</v>
      </c>
      <c r="S235" t="s">
        <v>49</v>
      </c>
      <c r="T235" s="9">
        <v>348.2</v>
      </c>
      <c r="U235"/>
      <c r="V235" t="b">
        <v>1</v>
      </c>
      <c r="W235" t="b">
        <v>1</v>
      </c>
      <c r="X235"/>
      <c r="Y235"/>
      <c r="Z235" s="7"/>
      <c r="AA235" s="4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 t="s">
        <v>50</v>
      </c>
      <c r="AT235"/>
      <c r="AU235"/>
      <c r="AV235">
        <v>1000000412</v>
      </c>
    </row>
    <row r="236" spans="1:48" s="2" customFormat="1" x14ac:dyDescent="0.3">
      <c r="A236" t="s">
        <v>2448</v>
      </c>
      <c r="B236"/>
      <c r="C236" s="5"/>
      <c r="D236" s="7" t="s">
        <v>57</v>
      </c>
      <c r="E236"/>
      <c r="F236" t="s">
        <v>1490</v>
      </c>
      <c r="G236"/>
      <c r="H236"/>
      <c r="I236" t="s">
        <v>54</v>
      </c>
      <c r="J236"/>
      <c r="K236"/>
      <c r="L236"/>
      <c r="M236"/>
      <c r="N236" t="s">
        <v>1745</v>
      </c>
      <c r="O236">
        <v>1000</v>
      </c>
      <c r="P236" t="s">
        <v>47</v>
      </c>
      <c r="Q236">
        <v>0</v>
      </c>
      <c r="R236" t="s">
        <v>48</v>
      </c>
      <c r="S236" t="s">
        <v>49</v>
      </c>
      <c r="T236" s="9">
        <v>348.2</v>
      </c>
      <c r="U236"/>
      <c r="V236" t="b">
        <v>1</v>
      </c>
      <c r="W236" t="b">
        <v>1</v>
      </c>
      <c r="X236"/>
      <c r="Y236"/>
      <c r="Z236" s="7"/>
      <c r="AA236" s="4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 t="s">
        <v>50</v>
      </c>
      <c r="AT236"/>
      <c r="AU236"/>
      <c r="AV236">
        <v>1000000412</v>
      </c>
    </row>
    <row r="237" spans="1:48" s="2" customFormat="1" x14ac:dyDescent="0.3">
      <c r="A237" t="s">
        <v>2449</v>
      </c>
      <c r="B237" t="s">
        <v>933</v>
      </c>
      <c r="C237" s="5" t="s">
        <v>2621</v>
      </c>
      <c r="D237" s="7" t="s">
        <v>57</v>
      </c>
      <c r="E237" t="s">
        <v>58</v>
      </c>
      <c r="F237" t="s">
        <v>1412</v>
      </c>
      <c r="G237" t="b">
        <v>1</v>
      </c>
      <c r="H237" t="s">
        <v>756</v>
      </c>
      <c r="I237" t="s">
        <v>46</v>
      </c>
      <c r="J237"/>
      <c r="K237"/>
      <c r="L237"/>
      <c r="M237"/>
      <c r="N237" t="s">
        <v>1746</v>
      </c>
      <c r="O237">
        <v>1000</v>
      </c>
      <c r="P237" t="s">
        <v>47</v>
      </c>
      <c r="Q237">
        <v>52</v>
      </c>
      <c r="R237" t="s">
        <v>48</v>
      </c>
      <c r="S237" t="s">
        <v>49</v>
      </c>
      <c r="T237" s="9">
        <v>631.17499999999995</v>
      </c>
      <c r="U237"/>
      <c r="V237" t="b">
        <v>1</v>
      </c>
      <c r="W237" t="b">
        <v>1</v>
      </c>
      <c r="X237"/>
      <c r="Y237" t="s">
        <v>596</v>
      </c>
      <c r="Z237" s="7">
        <v>1</v>
      </c>
      <c r="AA237" s="4" t="s">
        <v>934</v>
      </c>
      <c r="AB237" t="b">
        <v>0</v>
      </c>
      <c r="AC237"/>
      <c r="AD237"/>
      <c r="AE237"/>
      <c r="AF237"/>
      <c r="AG237" t="s">
        <v>935</v>
      </c>
      <c r="AH237" t="s">
        <v>936</v>
      </c>
      <c r="AI237"/>
      <c r="AJ237"/>
      <c r="AK237"/>
      <c r="AL237"/>
      <c r="AM237"/>
      <c r="AN237"/>
      <c r="AO237"/>
      <c r="AP237"/>
      <c r="AQ237"/>
      <c r="AR237"/>
      <c r="AS237" t="s">
        <v>50</v>
      </c>
      <c r="AT237"/>
      <c r="AU237"/>
      <c r="AV237">
        <v>1000000412</v>
      </c>
    </row>
    <row r="238" spans="1:48" s="2" customFormat="1" x14ac:dyDescent="0.3">
      <c r="A238" t="s">
        <v>2449</v>
      </c>
      <c r="B238"/>
      <c r="C238" s="5"/>
      <c r="D238" s="7" t="s">
        <v>57</v>
      </c>
      <c r="E238"/>
      <c r="F238" t="s">
        <v>1412</v>
      </c>
      <c r="G238"/>
      <c r="H238"/>
      <c r="I238" t="s">
        <v>51</v>
      </c>
      <c r="J238"/>
      <c r="K238"/>
      <c r="L238"/>
      <c r="M238"/>
      <c r="N238" t="s">
        <v>1747</v>
      </c>
      <c r="O238">
        <v>1000</v>
      </c>
      <c r="P238" t="s">
        <v>47</v>
      </c>
      <c r="Q238">
        <v>127</v>
      </c>
      <c r="R238" t="s">
        <v>48</v>
      </c>
      <c r="S238" t="s">
        <v>49</v>
      </c>
      <c r="T238" s="9">
        <v>631.17499999999995</v>
      </c>
      <c r="U238"/>
      <c r="V238" t="b">
        <v>1</v>
      </c>
      <c r="W238" t="b">
        <v>1</v>
      </c>
      <c r="X238"/>
      <c r="Y238" t="s">
        <v>635</v>
      </c>
      <c r="Z238" s="7">
        <v>2</v>
      </c>
      <c r="AA238" s="4" t="s">
        <v>55</v>
      </c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 t="s">
        <v>50</v>
      </c>
      <c r="AT238"/>
      <c r="AU238"/>
      <c r="AV238">
        <v>1000000412</v>
      </c>
    </row>
    <row r="239" spans="1:48" s="2" customFormat="1" x14ac:dyDescent="0.3">
      <c r="A239" t="s">
        <v>2449</v>
      </c>
      <c r="B239"/>
      <c r="C239" s="5"/>
      <c r="D239" s="7" t="s">
        <v>57</v>
      </c>
      <c r="E239"/>
      <c r="F239" t="s">
        <v>1412</v>
      </c>
      <c r="G239"/>
      <c r="H239"/>
      <c r="I239" t="s">
        <v>52</v>
      </c>
      <c r="J239"/>
      <c r="K239"/>
      <c r="L239"/>
      <c r="M239"/>
      <c r="N239" t="s">
        <v>1748</v>
      </c>
      <c r="O239">
        <v>1000</v>
      </c>
      <c r="P239" t="s">
        <v>47</v>
      </c>
      <c r="Q239">
        <v>110</v>
      </c>
      <c r="R239" t="s">
        <v>48</v>
      </c>
      <c r="S239" t="s">
        <v>49</v>
      </c>
      <c r="T239" s="9">
        <v>631.17499999999995</v>
      </c>
      <c r="U239"/>
      <c r="V239" t="b">
        <v>1</v>
      </c>
      <c r="W239" t="b">
        <v>1</v>
      </c>
      <c r="X239"/>
      <c r="Y239" t="s">
        <v>665</v>
      </c>
      <c r="Z239" s="7">
        <v>3</v>
      </c>
      <c r="AA239" s="4" t="s">
        <v>563</v>
      </c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 t="s">
        <v>50</v>
      </c>
      <c r="AT239"/>
      <c r="AU239"/>
      <c r="AV239">
        <v>1000000412</v>
      </c>
    </row>
    <row r="240" spans="1:48" s="2" customFormat="1" x14ac:dyDescent="0.3">
      <c r="A240" t="s">
        <v>2449</v>
      </c>
      <c r="B240"/>
      <c r="C240" s="5"/>
      <c r="D240" s="7" t="s">
        <v>57</v>
      </c>
      <c r="E240"/>
      <c r="F240" t="s">
        <v>1412</v>
      </c>
      <c r="G240"/>
      <c r="H240"/>
      <c r="I240" t="s">
        <v>53</v>
      </c>
      <c r="J240"/>
      <c r="K240"/>
      <c r="L240"/>
      <c r="M240"/>
      <c r="N240" t="s">
        <v>1749</v>
      </c>
      <c r="O240">
        <v>1000</v>
      </c>
      <c r="P240" t="s">
        <v>47</v>
      </c>
      <c r="Q240">
        <v>71</v>
      </c>
      <c r="R240" t="s">
        <v>48</v>
      </c>
      <c r="S240" t="s">
        <v>49</v>
      </c>
      <c r="T240" s="9">
        <v>631.17499999999995</v>
      </c>
      <c r="U240"/>
      <c r="V240" t="b">
        <v>1</v>
      </c>
      <c r="W240" t="b">
        <v>1</v>
      </c>
      <c r="X240"/>
      <c r="Y240" t="s">
        <v>701</v>
      </c>
      <c r="Z240" s="7">
        <v>4</v>
      </c>
      <c r="AA240" s="4" t="s">
        <v>56</v>
      </c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 t="s">
        <v>50</v>
      </c>
      <c r="AT240"/>
      <c r="AU240"/>
      <c r="AV240">
        <v>1000000412</v>
      </c>
    </row>
    <row r="241" spans="1:48" s="2" customFormat="1" x14ac:dyDescent="0.3">
      <c r="A241" t="s">
        <v>2449</v>
      </c>
      <c r="B241"/>
      <c r="C241" s="5"/>
      <c r="D241" s="7" t="s">
        <v>57</v>
      </c>
      <c r="E241"/>
      <c r="F241" t="s">
        <v>1412</v>
      </c>
      <c r="G241"/>
      <c r="H241"/>
      <c r="I241" t="s">
        <v>54</v>
      </c>
      <c r="J241"/>
      <c r="K241"/>
      <c r="L241"/>
      <c r="M241"/>
      <c r="N241" t="s">
        <v>1750</v>
      </c>
      <c r="O241">
        <v>1000</v>
      </c>
      <c r="P241" t="s">
        <v>47</v>
      </c>
      <c r="Q241">
        <v>136</v>
      </c>
      <c r="R241" t="s">
        <v>48</v>
      </c>
      <c r="S241" t="s">
        <v>49</v>
      </c>
      <c r="T241" s="9">
        <v>631.17499999999995</v>
      </c>
      <c r="U241"/>
      <c r="V241" t="b">
        <v>1</v>
      </c>
      <c r="W241" t="b">
        <v>1</v>
      </c>
      <c r="X241"/>
      <c r="Z241" s="7"/>
      <c r="AA241" s="4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 t="s">
        <v>50</v>
      </c>
      <c r="AT241"/>
      <c r="AU241"/>
      <c r="AV241">
        <v>1000000412</v>
      </c>
    </row>
    <row r="242" spans="1:48" s="2" customFormat="1" x14ac:dyDescent="0.3">
      <c r="A242" t="s">
        <v>2450</v>
      </c>
      <c r="B242" t="s">
        <v>937</v>
      </c>
      <c r="C242" s="5" t="s">
        <v>2622</v>
      </c>
      <c r="D242" s="7" t="s">
        <v>57</v>
      </c>
      <c r="E242" t="s">
        <v>58</v>
      </c>
      <c r="F242" t="s">
        <v>1413</v>
      </c>
      <c r="G242" t="b">
        <v>1</v>
      </c>
      <c r="H242" t="s">
        <v>756</v>
      </c>
      <c r="I242" t="s">
        <v>46</v>
      </c>
      <c r="J242"/>
      <c r="K242"/>
      <c r="L242"/>
      <c r="M242"/>
      <c r="N242" t="s">
        <v>1751</v>
      </c>
      <c r="O242">
        <v>1000</v>
      </c>
      <c r="P242" t="s">
        <v>47</v>
      </c>
      <c r="Q242">
        <v>0</v>
      </c>
      <c r="R242" t="s">
        <v>48</v>
      </c>
      <c r="S242" t="s">
        <v>49</v>
      </c>
      <c r="T242" s="9">
        <v>1041.8405</v>
      </c>
      <c r="U242"/>
      <c r="V242" t="b">
        <v>1</v>
      </c>
      <c r="W242" t="b">
        <v>1</v>
      </c>
      <c r="X242"/>
      <c r="Y242" t="s">
        <v>597</v>
      </c>
      <c r="Z242" s="7">
        <v>1</v>
      </c>
      <c r="AA242" s="4" t="s">
        <v>938</v>
      </c>
      <c r="AB242" t="b">
        <v>0</v>
      </c>
      <c r="AD242"/>
      <c r="AE242"/>
      <c r="AF242"/>
      <c r="AG242" t="s">
        <v>939</v>
      </c>
      <c r="AH242" t="s">
        <v>940</v>
      </c>
      <c r="AI242"/>
      <c r="AJ242"/>
      <c r="AK242"/>
      <c r="AL242"/>
      <c r="AM242"/>
      <c r="AN242"/>
      <c r="AO242"/>
      <c r="AP242"/>
      <c r="AQ242"/>
      <c r="AR242"/>
      <c r="AS242" t="s">
        <v>50</v>
      </c>
      <c r="AT242"/>
      <c r="AU242"/>
      <c r="AV242">
        <v>1000000412</v>
      </c>
    </row>
    <row r="243" spans="1:48" s="2" customFormat="1" x14ac:dyDescent="0.3">
      <c r="A243" t="s">
        <v>2450</v>
      </c>
      <c r="B243"/>
      <c r="C243" s="5"/>
      <c r="D243" s="7" t="s">
        <v>57</v>
      </c>
      <c r="E243"/>
      <c r="F243" t="s">
        <v>1413</v>
      </c>
      <c r="G243"/>
      <c r="H243"/>
      <c r="I243" t="s">
        <v>51</v>
      </c>
      <c r="J243"/>
      <c r="K243"/>
      <c r="L243"/>
      <c r="M243"/>
      <c r="N243" t="s">
        <v>1752</v>
      </c>
      <c r="O243">
        <v>1000</v>
      </c>
      <c r="P243" t="s">
        <v>47</v>
      </c>
      <c r="Q243">
        <v>0</v>
      </c>
      <c r="R243" t="s">
        <v>48</v>
      </c>
      <c r="S243" t="s">
        <v>49</v>
      </c>
      <c r="T243" s="9">
        <v>1041.8405</v>
      </c>
      <c r="U243"/>
      <c r="V243" t="b">
        <v>1</v>
      </c>
      <c r="W243" t="b">
        <v>1</v>
      </c>
      <c r="X243"/>
      <c r="Y243" t="s">
        <v>732</v>
      </c>
      <c r="Z243" s="7">
        <v>2</v>
      </c>
      <c r="AA243" s="4" t="s">
        <v>55</v>
      </c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 t="s">
        <v>50</v>
      </c>
      <c r="AT243"/>
      <c r="AU243"/>
      <c r="AV243">
        <v>1000000412</v>
      </c>
    </row>
    <row r="244" spans="1:48" s="2" customFormat="1" x14ac:dyDescent="0.3">
      <c r="A244" t="s">
        <v>2450</v>
      </c>
      <c r="B244"/>
      <c r="C244" s="5"/>
      <c r="D244" s="7" t="s">
        <v>57</v>
      </c>
      <c r="E244"/>
      <c r="F244" t="s">
        <v>1413</v>
      </c>
      <c r="G244"/>
      <c r="H244"/>
      <c r="I244" t="s">
        <v>52</v>
      </c>
      <c r="J244"/>
      <c r="K244"/>
      <c r="L244"/>
      <c r="M244"/>
      <c r="N244" t="s">
        <v>1753</v>
      </c>
      <c r="O244">
        <v>1000</v>
      </c>
      <c r="P244" t="s">
        <v>47</v>
      </c>
      <c r="Q244">
        <v>0</v>
      </c>
      <c r="R244" t="s">
        <v>48</v>
      </c>
      <c r="S244" t="s">
        <v>49</v>
      </c>
      <c r="T244" s="9">
        <v>1041.8405</v>
      </c>
      <c r="U244"/>
      <c r="V244" t="b">
        <v>1</v>
      </c>
      <c r="W244" t="b">
        <v>1</v>
      </c>
      <c r="X244"/>
      <c r="Y244"/>
      <c r="Z244" s="7"/>
      <c r="AA244" s="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 t="s">
        <v>50</v>
      </c>
      <c r="AT244"/>
      <c r="AU244"/>
      <c r="AV244">
        <v>1000000412</v>
      </c>
    </row>
    <row r="245" spans="1:48" s="2" customFormat="1" x14ac:dyDescent="0.3">
      <c r="A245" t="s">
        <v>2450</v>
      </c>
      <c r="B245"/>
      <c r="C245" s="5"/>
      <c r="D245" s="7" t="s">
        <v>57</v>
      </c>
      <c r="E245"/>
      <c r="F245" t="s">
        <v>1413</v>
      </c>
      <c r="G245"/>
      <c r="H245"/>
      <c r="I245" t="s">
        <v>53</v>
      </c>
      <c r="J245"/>
      <c r="K245"/>
      <c r="L245"/>
      <c r="M245"/>
      <c r="N245" t="s">
        <v>1754</v>
      </c>
      <c r="O245">
        <v>1000</v>
      </c>
      <c r="P245" t="s">
        <v>47</v>
      </c>
      <c r="Q245">
        <v>0</v>
      </c>
      <c r="R245" t="s">
        <v>48</v>
      </c>
      <c r="S245" t="s">
        <v>49</v>
      </c>
      <c r="T245" s="9">
        <v>1041.8405</v>
      </c>
      <c r="U245"/>
      <c r="V245" t="b">
        <v>1</v>
      </c>
      <c r="W245" t="b">
        <v>1</v>
      </c>
      <c r="X245"/>
      <c r="Y245"/>
      <c r="Z245" s="7"/>
      <c r="AA245" s="4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 t="s">
        <v>50</v>
      </c>
      <c r="AT245"/>
      <c r="AU245"/>
      <c r="AV245">
        <v>1000000412</v>
      </c>
    </row>
    <row r="246" spans="1:48" s="2" customFormat="1" x14ac:dyDescent="0.3">
      <c r="A246" t="s">
        <v>2450</v>
      </c>
      <c r="B246"/>
      <c r="C246" s="5"/>
      <c r="D246" s="7" t="s">
        <v>57</v>
      </c>
      <c r="E246"/>
      <c r="F246" t="s">
        <v>1413</v>
      </c>
      <c r="G246"/>
      <c r="H246"/>
      <c r="I246" t="s">
        <v>54</v>
      </c>
      <c r="J246"/>
      <c r="K246"/>
      <c r="L246"/>
      <c r="M246"/>
      <c r="N246" t="s">
        <v>1755</v>
      </c>
      <c r="O246">
        <v>1000</v>
      </c>
      <c r="P246" t="s">
        <v>47</v>
      </c>
      <c r="Q246">
        <v>26</v>
      </c>
      <c r="R246" t="s">
        <v>48</v>
      </c>
      <c r="S246" t="s">
        <v>49</v>
      </c>
      <c r="T246" s="9">
        <v>1041.8405</v>
      </c>
      <c r="U246"/>
      <c r="V246" t="b">
        <v>1</v>
      </c>
      <c r="W246" t="b">
        <v>1</v>
      </c>
      <c r="X246"/>
      <c r="Y246"/>
      <c r="Z246" s="7"/>
      <c r="AA246" s="4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 t="s">
        <v>50</v>
      </c>
      <c r="AT246"/>
      <c r="AU246"/>
      <c r="AV246">
        <v>1000000412</v>
      </c>
    </row>
    <row r="247" spans="1:48" s="2" customFormat="1" x14ac:dyDescent="0.3">
      <c r="A247" t="s">
        <v>2451</v>
      </c>
      <c r="B247" t="s">
        <v>941</v>
      </c>
      <c r="C247" s="5" t="s">
        <v>2623</v>
      </c>
      <c r="D247" s="7" t="s">
        <v>57</v>
      </c>
      <c r="E247" t="s">
        <v>58</v>
      </c>
      <c r="F247" t="s">
        <v>1414</v>
      </c>
      <c r="G247" t="b">
        <v>0</v>
      </c>
      <c r="H247" t="s">
        <v>756</v>
      </c>
      <c r="I247" t="s">
        <v>46</v>
      </c>
      <c r="J247"/>
      <c r="K247"/>
      <c r="L247"/>
      <c r="M247"/>
      <c r="N247" t="s">
        <v>1756</v>
      </c>
      <c r="O247">
        <v>1000</v>
      </c>
      <c r="P247" t="s">
        <v>47</v>
      </c>
      <c r="Q247">
        <v>0</v>
      </c>
      <c r="R247" t="s">
        <v>48</v>
      </c>
      <c r="S247" t="s">
        <v>49</v>
      </c>
      <c r="T247" s="9">
        <v>750.35</v>
      </c>
      <c r="U247"/>
      <c r="V247" t="b">
        <v>1</v>
      </c>
      <c r="W247" t="b">
        <v>1</v>
      </c>
      <c r="X247"/>
      <c r="Y247" t="s">
        <v>190</v>
      </c>
      <c r="Z247" s="7">
        <v>1</v>
      </c>
      <c r="AA247" s="4" t="s">
        <v>942</v>
      </c>
      <c r="AB247" t="b">
        <v>0</v>
      </c>
      <c r="AC247"/>
      <c r="AD247"/>
      <c r="AE247"/>
      <c r="AF247"/>
      <c r="AG247" t="s">
        <v>943</v>
      </c>
      <c r="AH247" t="s">
        <v>944</v>
      </c>
      <c r="AI247"/>
      <c r="AJ247"/>
      <c r="AK247"/>
      <c r="AL247"/>
      <c r="AM247"/>
      <c r="AN247"/>
      <c r="AO247"/>
      <c r="AP247"/>
      <c r="AQ247"/>
      <c r="AR247"/>
      <c r="AS247" t="s">
        <v>50</v>
      </c>
      <c r="AT247"/>
      <c r="AU247"/>
      <c r="AV247">
        <v>1000000412</v>
      </c>
    </row>
    <row r="248" spans="1:48" s="2" customFormat="1" x14ac:dyDescent="0.3">
      <c r="A248" t="s">
        <v>2451</v>
      </c>
      <c r="B248"/>
      <c r="C248" s="5"/>
      <c r="D248" s="7" t="s">
        <v>57</v>
      </c>
      <c r="E248"/>
      <c r="F248" t="s">
        <v>1414</v>
      </c>
      <c r="G248"/>
      <c r="H248"/>
      <c r="I248" t="s">
        <v>51</v>
      </c>
      <c r="J248"/>
      <c r="K248"/>
      <c r="L248"/>
      <c r="M248"/>
      <c r="N248" t="s">
        <v>1757</v>
      </c>
      <c r="O248">
        <v>1000</v>
      </c>
      <c r="P248" t="s">
        <v>47</v>
      </c>
      <c r="Q248">
        <v>0</v>
      </c>
      <c r="R248" t="s">
        <v>48</v>
      </c>
      <c r="S248" t="s">
        <v>49</v>
      </c>
      <c r="T248" s="9">
        <v>750.35</v>
      </c>
      <c r="U248"/>
      <c r="V248" t="b">
        <v>1</v>
      </c>
      <c r="W248" t="b">
        <v>1</v>
      </c>
      <c r="X248"/>
      <c r="Y248"/>
      <c r="Z248" s="7"/>
      <c r="AA248" s="4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 t="s">
        <v>50</v>
      </c>
      <c r="AT248"/>
      <c r="AU248"/>
      <c r="AV248">
        <v>1000000412</v>
      </c>
    </row>
    <row r="249" spans="1:48" s="2" customFormat="1" x14ac:dyDescent="0.3">
      <c r="A249" t="s">
        <v>2451</v>
      </c>
      <c r="B249"/>
      <c r="C249" s="5"/>
      <c r="D249" s="7" t="s">
        <v>57</v>
      </c>
      <c r="E249"/>
      <c r="F249" t="s">
        <v>1414</v>
      </c>
      <c r="G249"/>
      <c r="H249"/>
      <c r="I249" t="s">
        <v>52</v>
      </c>
      <c r="J249"/>
      <c r="K249"/>
      <c r="L249"/>
      <c r="M249"/>
      <c r="N249" t="s">
        <v>1758</v>
      </c>
      <c r="O249">
        <v>1000</v>
      </c>
      <c r="P249" t="s">
        <v>47</v>
      </c>
      <c r="Q249">
        <v>0</v>
      </c>
      <c r="R249" t="s">
        <v>48</v>
      </c>
      <c r="S249" t="s">
        <v>49</v>
      </c>
      <c r="T249" s="9">
        <v>750.35</v>
      </c>
      <c r="U249"/>
      <c r="V249" t="b">
        <v>1</v>
      </c>
      <c r="W249" t="b">
        <v>1</v>
      </c>
      <c r="X249"/>
      <c r="Y249"/>
      <c r="Z249" s="7"/>
      <c r="AA249" s="4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 t="s">
        <v>50</v>
      </c>
      <c r="AT249"/>
      <c r="AU249"/>
      <c r="AV249">
        <v>1000000412</v>
      </c>
    </row>
    <row r="250" spans="1:48" s="2" customFormat="1" x14ac:dyDescent="0.3">
      <c r="A250" t="s">
        <v>2451</v>
      </c>
      <c r="B250"/>
      <c r="C250" s="5"/>
      <c r="D250" s="7" t="s">
        <v>57</v>
      </c>
      <c r="E250"/>
      <c r="F250" t="s">
        <v>1414</v>
      </c>
      <c r="G250"/>
      <c r="H250"/>
      <c r="I250" t="s">
        <v>53</v>
      </c>
      <c r="J250"/>
      <c r="K250"/>
      <c r="L250"/>
      <c r="M250"/>
      <c r="N250" t="s">
        <v>1759</v>
      </c>
      <c r="O250">
        <v>1000</v>
      </c>
      <c r="P250" t="s">
        <v>47</v>
      </c>
      <c r="Q250">
        <v>0</v>
      </c>
      <c r="R250" t="s">
        <v>48</v>
      </c>
      <c r="S250" t="s">
        <v>49</v>
      </c>
      <c r="T250" s="9">
        <v>750.35</v>
      </c>
      <c r="U250"/>
      <c r="V250" t="b">
        <v>1</v>
      </c>
      <c r="W250" t="b">
        <v>1</v>
      </c>
      <c r="X250"/>
      <c r="Y250"/>
      <c r="Z250" s="7"/>
      <c r="AA250" s="4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 t="s">
        <v>50</v>
      </c>
      <c r="AT250"/>
      <c r="AU250"/>
      <c r="AV250">
        <v>1000000412</v>
      </c>
    </row>
    <row r="251" spans="1:48" s="2" customFormat="1" x14ac:dyDescent="0.3">
      <c r="A251" t="s">
        <v>2451</v>
      </c>
      <c r="B251"/>
      <c r="C251" s="5"/>
      <c r="D251" s="7" t="s">
        <v>57</v>
      </c>
      <c r="E251"/>
      <c r="F251" t="s">
        <v>1414</v>
      </c>
      <c r="G251"/>
      <c r="H251"/>
      <c r="I251" t="s">
        <v>54</v>
      </c>
      <c r="J251"/>
      <c r="K251"/>
      <c r="L251"/>
      <c r="M251"/>
      <c r="N251" t="s">
        <v>1760</v>
      </c>
      <c r="O251">
        <v>1000</v>
      </c>
      <c r="P251" t="s">
        <v>47</v>
      </c>
      <c r="Q251">
        <v>0</v>
      </c>
      <c r="R251" t="s">
        <v>48</v>
      </c>
      <c r="S251" t="s">
        <v>49</v>
      </c>
      <c r="T251" s="9">
        <v>750.35</v>
      </c>
      <c r="U251"/>
      <c r="V251" t="b">
        <v>1</v>
      </c>
      <c r="W251" t="b">
        <v>1</v>
      </c>
      <c r="X251"/>
      <c r="Y251"/>
      <c r="Z251" s="7"/>
      <c r="AA251" s="4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 t="s">
        <v>50</v>
      </c>
      <c r="AT251"/>
      <c r="AU251"/>
      <c r="AV251">
        <v>1000000412</v>
      </c>
    </row>
    <row r="252" spans="1:48" s="2" customFormat="1" x14ac:dyDescent="0.3">
      <c r="A252" t="s">
        <v>2452</v>
      </c>
      <c r="B252" t="s">
        <v>2754</v>
      </c>
      <c r="C252" s="5" t="s">
        <v>2764</v>
      </c>
      <c r="D252" s="7" t="s">
        <v>57</v>
      </c>
      <c r="E252" t="s">
        <v>2728</v>
      </c>
      <c r="F252" t="s">
        <v>2776</v>
      </c>
      <c r="G252" t="b">
        <v>0</v>
      </c>
      <c r="H252" t="s">
        <v>756</v>
      </c>
      <c r="I252" t="s">
        <v>46</v>
      </c>
      <c r="J252"/>
      <c r="K252"/>
      <c r="L252"/>
      <c r="M252"/>
      <c r="N252" t="s">
        <v>1761</v>
      </c>
      <c r="O252">
        <v>1000</v>
      </c>
      <c r="P252" t="s">
        <v>47</v>
      </c>
      <c r="Q252">
        <v>0</v>
      </c>
      <c r="R252" t="s">
        <v>48</v>
      </c>
      <c r="S252" t="s">
        <v>49</v>
      </c>
      <c r="T252" s="9">
        <v>516.20000000000005</v>
      </c>
      <c r="U252"/>
      <c r="V252" t="b">
        <v>1</v>
      </c>
      <c r="W252" t="b">
        <v>1</v>
      </c>
      <c r="X252"/>
      <c r="Y252" t="s">
        <v>191</v>
      </c>
      <c r="Z252" s="7">
        <v>1</v>
      </c>
      <c r="AA252" s="4" t="s">
        <v>945</v>
      </c>
      <c r="AB252" t="b">
        <v>0</v>
      </c>
      <c r="AC252"/>
      <c r="AD252"/>
      <c r="AE252"/>
      <c r="AF252"/>
      <c r="AG252" t="s">
        <v>946</v>
      </c>
      <c r="AH252" t="s">
        <v>947</v>
      </c>
      <c r="AI252"/>
      <c r="AJ252"/>
      <c r="AK252"/>
      <c r="AL252"/>
      <c r="AM252"/>
      <c r="AN252"/>
      <c r="AO252"/>
      <c r="AP252"/>
      <c r="AQ252"/>
      <c r="AR252"/>
      <c r="AS252" t="s">
        <v>50</v>
      </c>
      <c r="AT252"/>
      <c r="AU252"/>
      <c r="AV252">
        <v>1000000412</v>
      </c>
    </row>
    <row r="253" spans="1:48" s="2" customFormat="1" x14ac:dyDescent="0.3">
      <c r="A253" t="s">
        <v>2452</v>
      </c>
      <c r="B253"/>
      <c r="C253" s="5"/>
      <c r="D253" s="7" t="s">
        <v>57</v>
      </c>
      <c r="E253"/>
      <c r="F253" t="s">
        <v>1491</v>
      </c>
      <c r="G253"/>
      <c r="H253"/>
      <c r="I253" t="s">
        <v>51</v>
      </c>
      <c r="J253"/>
      <c r="K253"/>
      <c r="L253"/>
      <c r="M253"/>
      <c r="N253" t="s">
        <v>1762</v>
      </c>
      <c r="O253">
        <v>1000</v>
      </c>
      <c r="P253" t="s">
        <v>47</v>
      </c>
      <c r="Q253">
        <v>0</v>
      </c>
      <c r="R253" t="s">
        <v>48</v>
      </c>
      <c r="S253" t="s">
        <v>49</v>
      </c>
      <c r="T253" s="9">
        <v>516.20000000000005</v>
      </c>
      <c r="U253"/>
      <c r="V253" t="b">
        <v>1</v>
      </c>
      <c r="W253" t="b">
        <v>1</v>
      </c>
      <c r="X253"/>
      <c r="Y253" t="s">
        <v>192</v>
      </c>
      <c r="Z253" s="7">
        <v>2</v>
      </c>
      <c r="AA253" s="4" t="s">
        <v>560</v>
      </c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 t="s">
        <v>50</v>
      </c>
      <c r="AT253"/>
      <c r="AU253"/>
      <c r="AV253">
        <v>1000000412</v>
      </c>
    </row>
    <row r="254" spans="1:48" s="2" customFormat="1" x14ac:dyDescent="0.3">
      <c r="A254" t="s">
        <v>2452</v>
      </c>
      <c r="B254"/>
      <c r="C254" s="5"/>
      <c r="D254" s="7" t="s">
        <v>57</v>
      </c>
      <c r="E254"/>
      <c r="F254" t="s">
        <v>1491</v>
      </c>
      <c r="G254"/>
      <c r="H254"/>
      <c r="I254" t="s">
        <v>52</v>
      </c>
      <c r="J254"/>
      <c r="K254"/>
      <c r="L254"/>
      <c r="M254"/>
      <c r="N254" t="s">
        <v>1763</v>
      </c>
      <c r="O254">
        <v>1000</v>
      </c>
      <c r="P254" t="s">
        <v>47</v>
      </c>
      <c r="Q254">
        <v>0</v>
      </c>
      <c r="R254" t="s">
        <v>48</v>
      </c>
      <c r="S254" t="s">
        <v>49</v>
      </c>
      <c r="T254" s="9">
        <v>516.20000000000005</v>
      </c>
      <c r="U254"/>
      <c r="V254" t="b">
        <v>1</v>
      </c>
      <c r="W254" t="b">
        <v>1</v>
      </c>
      <c r="X254"/>
      <c r="Y254" t="s">
        <v>193</v>
      </c>
      <c r="Z254" s="7">
        <v>3</v>
      </c>
      <c r="AA254" s="4" t="s">
        <v>561</v>
      </c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 t="s">
        <v>50</v>
      </c>
      <c r="AT254"/>
      <c r="AU254"/>
      <c r="AV254">
        <v>1000000412</v>
      </c>
    </row>
    <row r="255" spans="1:48" s="2" customFormat="1" x14ac:dyDescent="0.3">
      <c r="A255" t="s">
        <v>2452</v>
      </c>
      <c r="B255"/>
      <c r="C255" s="5"/>
      <c r="D255" s="7" t="s">
        <v>57</v>
      </c>
      <c r="E255"/>
      <c r="F255" t="s">
        <v>1491</v>
      </c>
      <c r="G255"/>
      <c r="H255"/>
      <c r="I255" t="s">
        <v>53</v>
      </c>
      <c r="J255"/>
      <c r="K255"/>
      <c r="L255"/>
      <c r="M255"/>
      <c r="N255" t="s">
        <v>1764</v>
      </c>
      <c r="O255">
        <v>1000</v>
      </c>
      <c r="P255" t="s">
        <v>47</v>
      </c>
      <c r="Q255">
        <v>0</v>
      </c>
      <c r="R255" t="s">
        <v>48</v>
      </c>
      <c r="S255" t="s">
        <v>49</v>
      </c>
      <c r="T255" s="9">
        <v>516.20000000000005</v>
      </c>
      <c r="U255"/>
      <c r="V255" t="b">
        <v>1</v>
      </c>
      <c r="W255" t="b">
        <v>1</v>
      </c>
      <c r="X255"/>
      <c r="Y255" t="s">
        <v>194</v>
      </c>
      <c r="Z255" s="7">
        <v>4</v>
      </c>
      <c r="AA255" s="4" t="s">
        <v>562</v>
      </c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 t="s">
        <v>50</v>
      </c>
      <c r="AT255"/>
      <c r="AU255"/>
      <c r="AV255">
        <v>1000000412</v>
      </c>
    </row>
    <row r="256" spans="1:48" s="2" customFormat="1" x14ac:dyDescent="0.3">
      <c r="A256" t="s">
        <v>2452</v>
      </c>
      <c r="B256"/>
      <c r="C256" s="5"/>
      <c r="D256" s="7" t="s">
        <v>57</v>
      </c>
      <c r="E256"/>
      <c r="F256" t="s">
        <v>1491</v>
      </c>
      <c r="G256"/>
      <c r="H256"/>
      <c r="I256" t="s">
        <v>54</v>
      </c>
      <c r="J256"/>
      <c r="K256"/>
      <c r="L256"/>
      <c r="M256"/>
      <c r="N256" t="s">
        <v>1765</v>
      </c>
      <c r="O256">
        <v>1000</v>
      </c>
      <c r="P256" t="s">
        <v>47</v>
      </c>
      <c r="Q256">
        <v>0</v>
      </c>
      <c r="R256" t="s">
        <v>48</v>
      </c>
      <c r="S256" t="s">
        <v>49</v>
      </c>
      <c r="T256" s="9">
        <v>516.20000000000005</v>
      </c>
      <c r="U256"/>
      <c r="V256" t="b">
        <v>1</v>
      </c>
      <c r="W256" t="b">
        <v>1</v>
      </c>
      <c r="X256"/>
      <c r="Y256" t="s">
        <v>195</v>
      </c>
      <c r="Z256" s="7">
        <v>5</v>
      </c>
      <c r="AA256" s="4" t="s">
        <v>565</v>
      </c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 t="s">
        <v>50</v>
      </c>
      <c r="AT256"/>
      <c r="AU256"/>
      <c r="AV256">
        <v>1000000412</v>
      </c>
    </row>
    <row r="257" spans="1:48" s="2" customFormat="1" x14ac:dyDescent="0.3">
      <c r="A257" t="s">
        <v>2453</v>
      </c>
      <c r="B257" t="s">
        <v>948</v>
      </c>
      <c r="C257" s="5" t="s">
        <v>2624</v>
      </c>
      <c r="D257" s="7" t="s">
        <v>57</v>
      </c>
      <c r="E257" t="s">
        <v>196</v>
      </c>
      <c r="F257" t="s">
        <v>2393</v>
      </c>
      <c r="G257" t="b">
        <v>0</v>
      </c>
      <c r="H257" t="s">
        <v>756</v>
      </c>
      <c r="I257" t="s">
        <v>46</v>
      </c>
      <c r="J257"/>
      <c r="K257"/>
      <c r="L257"/>
      <c r="M257"/>
      <c r="N257" t="s">
        <v>1766</v>
      </c>
      <c r="O257">
        <v>1000</v>
      </c>
      <c r="P257" t="s">
        <v>47</v>
      </c>
      <c r="Q257">
        <v>0</v>
      </c>
      <c r="R257" t="s">
        <v>48</v>
      </c>
      <c r="S257" t="s">
        <v>49</v>
      </c>
      <c r="T257" s="9">
        <v>631.17499999999995</v>
      </c>
      <c r="U257"/>
      <c r="V257" t="b">
        <v>1</v>
      </c>
      <c r="W257" t="b">
        <v>1</v>
      </c>
      <c r="X257"/>
      <c r="Y257" t="s">
        <v>197</v>
      </c>
      <c r="Z257" s="7">
        <v>1</v>
      </c>
      <c r="AA257" s="4" t="s">
        <v>949</v>
      </c>
      <c r="AB257" t="b">
        <v>0</v>
      </c>
      <c r="AC257"/>
      <c r="AD257"/>
      <c r="AE257"/>
      <c r="AF257"/>
      <c r="AG257" t="s">
        <v>950</v>
      </c>
      <c r="AH257" t="s">
        <v>951</v>
      </c>
      <c r="AI257"/>
      <c r="AJ257"/>
      <c r="AK257"/>
      <c r="AL257"/>
      <c r="AM257"/>
      <c r="AN257"/>
      <c r="AO257"/>
      <c r="AP257"/>
      <c r="AQ257"/>
      <c r="AR257"/>
      <c r="AS257" t="s">
        <v>50</v>
      </c>
      <c r="AT257"/>
      <c r="AU257"/>
      <c r="AV257">
        <v>1000000412</v>
      </c>
    </row>
    <row r="258" spans="1:48" s="2" customFormat="1" x14ac:dyDescent="0.3">
      <c r="A258" t="s">
        <v>2453</v>
      </c>
      <c r="B258"/>
      <c r="C258" s="5"/>
      <c r="D258" s="7" t="s">
        <v>57</v>
      </c>
      <c r="E258"/>
      <c r="F258" t="s">
        <v>2393</v>
      </c>
      <c r="G258"/>
      <c r="H258"/>
      <c r="I258" t="s">
        <v>51</v>
      </c>
      <c r="J258"/>
      <c r="K258"/>
      <c r="L258"/>
      <c r="M258"/>
      <c r="N258" t="s">
        <v>1767</v>
      </c>
      <c r="O258">
        <v>1000</v>
      </c>
      <c r="P258" t="s">
        <v>47</v>
      </c>
      <c r="Q258">
        <v>0</v>
      </c>
      <c r="R258" t="s">
        <v>48</v>
      </c>
      <c r="S258" t="s">
        <v>49</v>
      </c>
      <c r="T258" s="9">
        <v>631.17499999999995</v>
      </c>
      <c r="U258"/>
      <c r="V258" t="b">
        <v>1</v>
      </c>
      <c r="W258" t="b">
        <v>1</v>
      </c>
      <c r="X258"/>
      <c r="Y258"/>
      <c r="Z258" s="7"/>
      <c r="AA258" s="4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 t="s">
        <v>50</v>
      </c>
      <c r="AT258"/>
      <c r="AU258"/>
      <c r="AV258">
        <v>1000000412</v>
      </c>
    </row>
    <row r="259" spans="1:48" s="2" customFormat="1" x14ac:dyDescent="0.3">
      <c r="A259" t="s">
        <v>2453</v>
      </c>
      <c r="B259"/>
      <c r="C259" s="5"/>
      <c r="D259" s="7" t="s">
        <v>57</v>
      </c>
      <c r="E259"/>
      <c r="F259" t="s">
        <v>2393</v>
      </c>
      <c r="G259"/>
      <c r="H259"/>
      <c r="I259" t="s">
        <v>52</v>
      </c>
      <c r="J259"/>
      <c r="K259"/>
      <c r="L259"/>
      <c r="M259"/>
      <c r="N259" t="s">
        <v>1768</v>
      </c>
      <c r="O259">
        <v>1000</v>
      </c>
      <c r="P259" t="s">
        <v>47</v>
      </c>
      <c r="Q259">
        <v>0</v>
      </c>
      <c r="R259" t="s">
        <v>48</v>
      </c>
      <c r="S259" t="s">
        <v>49</v>
      </c>
      <c r="T259" s="9">
        <v>631.17499999999995</v>
      </c>
      <c r="U259"/>
      <c r="V259" t="b">
        <v>1</v>
      </c>
      <c r="W259" t="b">
        <v>1</v>
      </c>
      <c r="X259"/>
      <c r="Y259"/>
      <c r="Z259" s="7"/>
      <c r="AA259" s="4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 t="s">
        <v>50</v>
      </c>
      <c r="AT259"/>
      <c r="AU259"/>
      <c r="AV259">
        <v>1000000412</v>
      </c>
    </row>
    <row r="260" spans="1:48" s="2" customFormat="1" x14ac:dyDescent="0.3">
      <c r="A260" t="s">
        <v>2453</v>
      </c>
      <c r="B260"/>
      <c r="C260" s="5"/>
      <c r="D260" s="7" t="s">
        <v>57</v>
      </c>
      <c r="E260"/>
      <c r="F260" t="s">
        <v>2393</v>
      </c>
      <c r="G260"/>
      <c r="H260"/>
      <c r="I260" t="s">
        <v>53</v>
      </c>
      <c r="J260"/>
      <c r="K260"/>
      <c r="L260"/>
      <c r="M260"/>
      <c r="N260" t="s">
        <v>1769</v>
      </c>
      <c r="O260">
        <v>1000</v>
      </c>
      <c r="P260" t="s">
        <v>47</v>
      </c>
      <c r="Q260">
        <v>0</v>
      </c>
      <c r="R260" t="s">
        <v>48</v>
      </c>
      <c r="S260" t="s">
        <v>49</v>
      </c>
      <c r="T260" s="9">
        <v>631.17499999999995</v>
      </c>
      <c r="U260"/>
      <c r="V260" t="b">
        <v>1</v>
      </c>
      <c r="W260" t="b">
        <v>1</v>
      </c>
      <c r="X260"/>
      <c r="Y260"/>
      <c r="Z260" s="7"/>
      <c r="AA260" s="4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 t="s">
        <v>50</v>
      </c>
      <c r="AT260"/>
      <c r="AU260"/>
      <c r="AV260">
        <v>1000000412</v>
      </c>
    </row>
    <row r="261" spans="1:48" s="2" customFormat="1" x14ac:dyDescent="0.3">
      <c r="A261" t="s">
        <v>2453</v>
      </c>
      <c r="B261"/>
      <c r="C261" s="5"/>
      <c r="D261" s="7" t="s">
        <v>57</v>
      </c>
      <c r="E261"/>
      <c r="F261" t="s">
        <v>2393</v>
      </c>
      <c r="G261"/>
      <c r="H261"/>
      <c r="I261" t="s">
        <v>54</v>
      </c>
      <c r="J261"/>
      <c r="K261"/>
      <c r="L261"/>
      <c r="M261"/>
      <c r="N261" t="s">
        <v>1770</v>
      </c>
      <c r="O261">
        <v>1000</v>
      </c>
      <c r="P261" t="s">
        <v>47</v>
      </c>
      <c r="Q261">
        <v>0</v>
      </c>
      <c r="R261" t="s">
        <v>48</v>
      </c>
      <c r="S261" t="s">
        <v>49</v>
      </c>
      <c r="T261" s="9">
        <v>631.17499999999995</v>
      </c>
      <c r="U261"/>
      <c r="V261" t="b">
        <v>1</v>
      </c>
      <c r="W261" t="b">
        <v>1</v>
      </c>
      <c r="X261"/>
      <c r="Y261"/>
      <c r="Z261" s="7"/>
      <c r="AA261" s="4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 t="s">
        <v>50</v>
      </c>
      <c r="AT261"/>
      <c r="AU261"/>
      <c r="AV261">
        <v>1000000412</v>
      </c>
    </row>
    <row r="262" spans="1:48" s="2" customFormat="1" x14ac:dyDescent="0.3">
      <c r="A262" t="s">
        <v>2454</v>
      </c>
      <c r="B262" t="s">
        <v>952</v>
      </c>
      <c r="C262" s="5" t="s">
        <v>2625</v>
      </c>
      <c r="D262" s="7" t="s">
        <v>57</v>
      </c>
      <c r="E262" t="s">
        <v>196</v>
      </c>
      <c r="F262" t="s">
        <v>2394</v>
      </c>
      <c r="G262" t="b">
        <v>0</v>
      </c>
      <c r="H262" t="s">
        <v>756</v>
      </c>
      <c r="I262" t="s">
        <v>46</v>
      </c>
      <c r="J262"/>
      <c r="K262"/>
      <c r="L262"/>
      <c r="M262"/>
      <c r="N262" t="s">
        <v>1771</v>
      </c>
      <c r="O262">
        <v>1000</v>
      </c>
      <c r="P262" t="s">
        <v>47</v>
      </c>
      <c r="Q262">
        <v>0</v>
      </c>
      <c r="R262" t="s">
        <v>48</v>
      </c>
      <c r="S262" t="s">
        <v>49</v>
      </c>
      <c r="T262" s="9">
        <v>605.71249999999998</v>
      </c>
      <c r="U262"/>
      <c r="V262" t="b">
        <v>1</v>
      </c>
      <c r="W262" t="b">
        <v>1</v>
      </c>
      <c r="X262"/>
      <c r="Y262" t="s">
        <v>198</v>
      </c>
      <c r="Z262" s="7">
        <v>1</v>
      </c>
      <c r="AA262" s="4" t="s">
        <v>953</v>
      </c>
      <c r="AB262" t="b">
        <v>0</v>
      </c>
      <c r="AC262"/>
      <c r="AD262"/>
      <c r="AE262"/>
      <c r="AF262"/>
      <c r="AG262" t="s">
        <v>954</v>
      </c>
      <c r="AH262" t="s">
        <v>955</v>
      </c>
      <c r="AI262"/>
      <c r="AJ262"/>
      <c r="AK262"/>
      <c r="AL262"/>
      <c r="AM262"/>
      <c r="AN262"/>
      <c r="AO262"/>
      <c r="AP262"/>
      <c r="AQ262"/>
      <c r="AR262"/>
      <c r="AS262" t="s">
        <v>50</v>
      </c>
      <c r="AT262"/>
      <c r="AU262"/>
      <c r="AV262">
        <v>1000000412</v>
      </c>
    </row>
    <row r="263" spans="1:48" s="2" customFormat="1" x14ac:dyDescent="0.3">
      <c r="A263" t="s">
        <v>2454</v>
      </c>
      <c r="B263"/>
      <c r="C263" s="5"/>
      <c r="D263" s="7" t="s">
        <v>57</v>
      </c>
      <c r="E263"/>
      <c r="F263" t="s">
        <v>2394</v>
      </c>
      <c r="G263"/>
      <c r="H263"/>
      <c r="I263" t="s">
        <v>51</v>
      </c>
      <c r="J263"/>
      <c r="K263"/>
      <c r="L263"/>
      <c r="M263"/>
      <c r="N263" t="s">
        <v>1772</v>
      </c>
      <c r="O263">
        <v>1000</v>
      </c>
      <c r="P263" t="s">
        <v>47</v>
      </c>
      <c r="Q263">
        <v>0</v>
      </c>
      <c r="R263" t="s">
        <v>48</v>
      </c>
      <c r="S263" t="s">
        <v>49</v>
      </c>
      <c r="T263" s="9">
        <v>605.71249999999998</v>
      </c>
      <c r="U263"/>
      <c r="V263" t="b">
        <v>1</v>
      </c>
      <c r="W263" t="b">
        <v>1</v>
      </c>
      <c r="X263"/>
      <c r="Y263" t="s">
        <v>199</v>
      </c>
      <c r="Z263" s="7">
        <v>2</v>
      </c>
      <c r="AA263" s="4" t="s">
        <v>566</v>
      </c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 t="s">
        <v>50</v>
      </c>
      <c r="AT263"/>
      <c r="AU263"/>
      <c r="AV263">
        <v>1000000412</v>
      </c>
    </row>
    <row r="264" spans="1:48" s="2" customFormat="1" x14ac:dyDescent="0.3">
      <c r="A264" t="s">
        <v>2454</v>
      </c>
      <c r="B264"/>
      <c r="C264" s="5"/>
      <c r="D264" s="7" t="s">
        <v>57</v>
      </c>
      <c r="E264"/>
      <c r="F264" t="s">
        <v>2394</v>
      </c>
      <c r="G264"/>
      <c r="H264"/>
      <c r="I264" t="s">
        <v>52</v>
      </c>
      <c r="J264"/>
      <c r="K264"/>
      <c r="L264"/>
      <c r="M264"/>
      <c r="N264" t="s">
        <v>1773</v>
      </c>
      <c r="O264">
        <v>1000</v>
      </c>
      <c r="P264" t="s">
        <v>47</v>
      </c>
      <c r="Q264">
        <v>0</v>
      </c>
      <c r="R264" t="s">
        <v>48</v>
      </c>
      <c r="S264" t="s">
        <v>49</v>
      </c>
      <c r="T264" s="9">
        <v>605.71249999999998</v>
      </c>
      <c r="U264"/>
      <c r="V264" t="b">
        <v>1</v>
      </c>
      <c r="W264" t="b">
        <v>1</v>
      </c>
      <c r="X264"/>
      <c r="Y264"/>
      <c r="Z264" s="7"/>
      <c r="AA264" s="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 t="s">
        <v>50</v>
      </c>
      <c r="AT264"/>
      <c r="AU264"/>
      <c r="AV264">
        <v>1000000412</v>
      </c>
    </row>
    <row r="265" spans="1:48" s="2" customFormat="1" x14ac:dyDescent="0.3">
      <c r="A265" t="s">
        <v>2454</v>
      </c>
      <c r="B265"/>
      <c r="C265" s="5"/>
      <c r="D265" s="7" t="s">
        <v>57</v>
      </c>
      <c r="E265"/>
      <c r="F265" t="s">
        <v>2394</v>
      </c>
      <c r="G265"/>
      <c r="H265"/>
      <c r="I265" t="s">
        <v>53</v>
      </c>
      <c r="J265"/>
      <c r="K265"/>
      <c r="L265"/>
      <c r="M265"/>
      <c r="N265" t="s">
        <v>1774</v>
      </c>
      <c r="O265">
        <v>1000</v>
      </c>
      <c r="P265" t="s">
        <v>47</v>
      </c>
      <c r="Q265">
        <v>0</v>
      </c>
      <c r="R265" t="s">
        <v>48</v>
      </c>
      <c r="S265" t="s">
        <v>49</v>
      </c>
      <c r="T265" s="9">
        <v>605.71249999999998</v>
      </c>
      <c r="U265"/>
      <c r="V265" t="b">
        <v>1</v>
      </c>
      <c r="W265" t="b">
        <v>1</v>
      </c>
      <c r="X265"/>
      <c r="Y265"/>
      <c r="Z265" s="7"/>
      <c r="AA265" s="4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 t="s">
        <v>50</v>
      </c>
      <c r="AT265"/>
      <c r="AU265"/>
      <c r="AV265">
        <v>1000000412</v>
      </c>
    </row>
    <row r="266" spans="1:48" s="2" customFormat="1" x14ac:dyDescent="0.3">
      <c r="A266" t="s">
        <v>2454</v>
      </c>
      <c r="B266"/>
      <c r="C266" s="5"/>
      <c r="D266" s="7" t="s">
        <v>57</v>
      </c>
      <c r="E266"/>
      <c r="F266" t="s">
        <v>2394</v>
      </c>
      <c r="G266"/>
      <c r="H266"/>
      <c r="I266" t="s">
        <v>54</v>
      </c>
      <c r="J266"/>
      <c r="K266"/>
      <c r="L266"/>
      <c r="M266"/>
      <c r="N266" t="s">
        <v>1775</v>
      </c>
      <c r="O266">
        <v>1000</v>
      </c>
      <c r="P266" t="s">
        <v>47</v>
      </c>
      <c r="Q266">
        <v>0</v>
      </c>
      <c r="R266" t="s">
        <v>48</v>
      </c>
      <c r="S266" t="s">
        <v>49</v>
      </c>
      <c r="T266" s="9">
        <v>605.71249999999998</v>
      </c>
      <c r="U266"/>
      <c r="V266" t="b">
        <v>1</v>
      </c>
      <c r="W266" t="b">
        <v>1</v>
      </c>
      <c r="X266"/>
      <c r="Y266"/>
      <c r="Z266" s="7"/>
      <c r="AA266" s="4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 t="s">
        <v>50</v>
      </c>
      <c r="AT266"/>
      <c r="AU266"/>
      <c r="AV266">
        <v>1000000412</v>
      </c>
    </row>
    <row r="267" spans="1:48" s="2" customFormat="1" x14ac:dyDescent="0.3">
      <c r="A267" t="s">
        <v>2455</v>
      </c>
      <c r="B267" t="s">
        <v>956</v>
      </c>
      <c r="C267" s="5" t="s">
        <v>2626</v>
      </c>
      <c r="D267" s="7" t="s">
        <v>57</v>
      </c>
      <c r="E267" t="s">
        <v>196</v>
      </c>
      <c r="F267" t="s">
        <v>2395</v>
      </c>
      <c r="G267" t="b">
        <v>0</v>
      </c>
      <c r="H267" t="s">
        <v>756</v>
      </c>
      <c r="I267" t="s">
        <v>46</v>
      </c>
      <c r="J267"/>
      <c r="K267"/>
      <c r="L267"/>
      <c r="M267"/>
      <c r="N267" t="s">
        <v>1776</v>
      </c>
      <c r="O267">
        <v>1000</v>
      </c>
      <c r="P267" t="s">
        <v>47</v>
      </c>
      <c r="Q267">
        <v>0</v>
      </c>
      <c r="R267" t="s">
        <v>48</v>
      </c>
      <c r="S267" t="s">
        <v>49</v>
      </c>
      <c r="T267" s="9">
        <v>734.6</v>
      </c>
      <c r="U267"/>
      <c r="V267" t="b">
        <v>1</v>
      </c>
      <c r="W267" t="b">
        <v>1</v>
      </c>
      <c r="X267"/>
      <c r="Y267" t="s">
        <v>200</v>
      </c>
      <c r="Z267" s="7">
        <v>1</v>
      </c>
      <c r="AA267" s="4" t="s">
        <v>957</v>
      </c>
      <c r="AB267" t="b">
        <v>0</v>
      </c>
      <c r="AC267"/>
      <c r="AD267"/>
      <c r="AE267"/>
      <c r="AF267"/>
      <c r="AG267" t="s">
        <v>958</v>
      </c>
      <c r="AH267" t="s">
        <v>959</v>
      </c>
      <c r="AI267"/>
      <c r="AJ267"/>
      <c r="AK267"/>
      <c r="AL267"/>
      <c r="AM267"/>
      <c r="AN267"/>
      <c r="AO267"/>
      <c r="AP267"/>
      <c r="AQ267"/>
      <c r="AR267"/>
      <c r="AS267" t="s">
        <v>50</v>
      </c>
      <c r="AT267"/>
      <c r="AU267"/>
      <c r="AV267">
        <v>1000000412</v>
      </c>
    </row>
    <row r="268" spans="1:48" s="2" customFormat="1" x14ac:dyDescent="0.3">
      <c r="A268" t="s">
        <v>2455</v>
      </c>
      <c r="B268"/>
      <c r="C268" s="5"/>
      <c r="D268" s="7" t="s">
        <v>57</v>
      </c>
      <c r="E268"/>
      <c r="F268" t="s">
        <v>2395</v>
      </c>
      <c r="G268"/>
      <c r="H268"/>
      <c r="I268" t="s">
        <v>51</v>
      </c>
      <c r="J268"/>
      <c r="K268"/>
      <c r="L268"/>
      <c r="M268"/>
      <c r="N268" t="s">
        <v>1777</v>
      </c>
      <c r="O268">
        <v>1000</v>
      </c>
      <c r="P268" t="s">
        <v>47</v>
      </c>
      <c r="Q268">
        <v>0</v>
      </c>
      <c r="R268" t="s">
        <v>48</v>
      </c>
      <c r="S268" t="s">
        <v>49</v>
      </c>
      <c r="T268" s="9">
        <v>734.6</v>
      </c>
      <c r="U268"/>
      <c r="V268" t="b">
        <v>1</v>
      </c>
      <c r="W268" t="b">
        <v>1</v>
      </c>
      <c r="X268"/>
      <c r="Y268"/>
      <c r="Z268" s="7"/>
      <c r="AA268" s="4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 t="s">
        <v>50</v>
      </c>
      <c r="AT268"/>
      <c r="AU268"/>
      <c r="AV268">
        <v>1000000412</v>
      </c>
    </row>
    <row r="269" spans="1:48" s="2" customFormat="1" x14ac:dyDescent="0.3">
      <c r="A269" t="s">
        <v>2455</v>
      </c>
      <c r="B269"/>
      <c r="C269" s="5"/>
      <c r="D269" s="7" t="s">
        <v>57</v>
      </c>
      <c r="E269"/>
      <c r="F269" t="s">
        <v>2395</v>
      </c>
      <c r="G269"/>
      <c r="H269"/>
      <c r="I269" t="s">
        <v>52</v>
      </c>
      <c r="J269"/>
      <c r="K269"/>
      <c r="L269"/>
      <c r="M269"/>
      <c r="N269" t="s">
        <v>1778</v>
      </c>
      <c r="O269">
        <v>1000</v>
      </c>
      <c r="P269" t="s">
        <v>47</v>
      </c>
      <c r="Q269">
        <v>0</v>
      </c>
      <c r="R269" t="s">
        <v>48</v>
      </c>
      <c r="S269" t="s">
        <v>49</v>
      </c>
      <c r="T269" s="9">
        <v>734.6</v>
      </c>
      <c r="U269"/>
      <c r="V269" t="b">
        <v>1</v>
      </c>
      <c r="W269" t="b">
        <v>1</v>
      </c>
      <c r="X269"/>
      <c r="Y269"/>
      <c r="Z269" s="7"/>
      <c r="AA269" s="4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 t="s">
        <v>50</v>
      </c>
      <c r="AT269"/>
      <c r="AU269"/>
      <c r="AV269">
        <v>1000000412</v>
      </c>
    </row>
    <row r="270" spans="1:48" s="2" customFormat="1" x14ac:dyDescent="0.3">
      <c r="A270" t="s">
        <v>2455</v>
      </c>
      <c r="B270"/>
      <c r="C270" s="5"/>
      <c r="D270" s="7" t="s">
        <v>57</v>
      </c>
      <c r="E270"/>
      <c r="F270" t="s">
        <v>2395</v>
      </c>
      <c r="G270"/>
      <c r="H270"/>
      <c r="I270" t="s">
        <v>53</v>
      </c>
      <c r="J270"/>
      <c r="K270"/>
      <c r="L270"/>
      <c r="M270"/>
      <c r="N270" t="s">
        <v>1779</v>
      </c>
      <c r="O270">
        <v>1000</v>
      </c>
      <c r="P270" t="s">
        <v>47</v>
      </c>
      <c r="Q270">
        <v>0</v>
      </c>
      <c r="R270" t="s">
        <v>48</v>
      </c>
      <c r="S270" t="s">
        <v>49</v>
      </c>
      <c r="T270" s="9">
        <v>734.6</v>
      </c>
      <c r="U270"/>
      <c r="V270" t="b">
        <v>1</v>
      </c>
      <c r="W270" t="b">
        <v>1</v>
      </c>
      <c r="X270"/>
      <c r="Y270"/>
      <c r="Z270" s="7"/>
      <c r="AA270" s="4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 t="s">
        <v>50</v>
      </c>
      <c r="AT270"/>
      <c r="AU270"/>
      <c r="AV270">
        <v>1000000412</v>
      </c>
    </row>
    <row r="271" spans="1:48" s="2" customFormat="1" x14ac:dyDescent="0.3">
      <c r="A271" t="s">
        <v>2455</v>
      </c>
      <c r="B271"/>
      <c r="C271" s="5"/>
      <c r="D271" s="7" t="s">
        <v>57</v>
      </c>
      <c r="E271"/>
      <c r="F271" t="s">
        <v>2395</v>
      </c>
      <c r="G271"/>
      <c r="H271"/>
      <c r="I271" t="s">
        <v>54</v>
      </c>
      <c r="J271"/>
      <c r="K271"/>
      <c r="L271"/>
      <c r="M271"/>
      <c r="N271" t="s">
        <v>1780</v>
      </c>
      <c r="O271">
        <v>1000</v>
      </c>
      <c r="P271" t="s">
        <v>47</v>
      </c>
      <c r="Q271">
        <v>0</v>
      </c>
      <c r="R271" t="s">
        <v>48</v>
      </c>
      <c r="S271" t="s">
        <v>49</v>
      </c>
      <c r="T271" s="9">
        <v>734.6</v>
      </c>
      <c r="U271"/>
      <c r="V271" t="b">
        <v>1</v>
      </c>
      <c r="W271" t="b">
        <v>1</v>
      </c>
      <c r="X271"/>
      <c r="Y271"/>
      <c r="Z271" s="7"/>
      <c r="AA271" s="4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 t="s">
        <v>50</v>
      </c>
      <c r="AT271"/>
      <c r="AU271"/>
      <c r="AV271">
        <v>1000000412</v>
      </c>
    </row>
    <row r="272" spans="1:48" s="2" customFormat="1" x14ac:dyDescent="0.3">
      <c r="A272" t="s">
        <v>2456</v>
      </c>
      <c r="B272" t="s">
        <v>2730</v>
      </c>
      <c r="C272" s="5" t="s">
        <v>2739</v>
      </c>
      <c r="D272" s="7" t="s">
        <v>57</v>
      </c>
      <c r="E272" t="s">
        <v>2727</v>
      </c>
      <c r="F272" t="s">
        <v>2747</v>
      </c>
      <c r="G272" t="b">
        <v>0</v>
      </c>
      <c r="H272" t="s">
        <v>756</v>
      </c>
      <c r="I272" t="s">
        <v>46</v>
      </c>
      <c r="J272"/>
      <c r="K272"/>
      <c r="L272"/>
      <c r="M272"/>
      <c r="N272" t="s">
        <v>1781</v>
      </c>
      <c r="O272">
        <v>1000</v>
      </c>
      <c r="P272" t="s">
        <v>47</v>
      </c>
      <c r="Q272">
        <v>0</v>
      </c>
      <c r="R272" t="s">
        <v>48</v>
      </c>
      <c r="S272" t="s">
        <v>49</v>
      </c>
      <c r="T272" s="9">
        <v>312.5</v>
      </c>
      <c r="U272"/>
      <c r="V272" t="b">
        <v>1</v>
      </c>
      <c r="W272" t="b">
        <v>1</v>
      </c>
      <c r="X272"/>
      <c r="Y272" t="s">
        <v>201</v>
      </c>
      <c r="Z272" s="7">
        <v>1</v>
      </c>
      <c r="AA272" s="4" t="s">
        <v>960</v>
      </c>
      <c r="AB272" t="b">
        <v>0</v>
      </c>
      <c r="AC272"/>
      <c r="AD272"/>
      <c r="AE272"/>
      <c r="AF272"/>
      <c r="AG272" t="s">
        <v>961</v>
      </c>
      <c r="AH272" t="s">
        <v>962</v>
      </c>
      <c r="AI272"/>
      <c r="AJ272"/>
      <c r="AK272"/>
      <c r="AL272"/>
      <c r="AM272"/>
      <c r="AN272"/>
      <c r="AO272"/>
      <c r="AP272"/>
      <c r="AQ272"/>
      <c r="AR272"/>
      <c r="AS272" t="s">
        <v>50</v>
      </c>
      <c r="AT272"/>
      <c r="AU272"/>
      <c r="AV272">
        <v>1000000412</v>
      </c>
    </row>
    <row r="273" spans="1:48" s="2" customFormat="1" x14ac:dyDescent="0.3">
      <c r="A273" t="s">
        <v>2456</v>
      </c>
      <c r="B273"/>
      <c r="C273" s="5"/>
      <c r="D273" s="7" t="s">
        <v>57</v>
      </c>
      <c r="E273"/>
      <c r="F273" t="s">
        <v>1492</v>
      </c>
      <c r="G273"/>
      <c r="H273"/>
      <c r="I273" t="s">
        <v>51</v>
      </c>
      <c r="J273"/>
      <c r="K273"/>
      <c r="L273"/>
      <c r="M273"/>
      <c r="N273" t="s">
        <v>1782</v>
      </c>
      <c r="O273">
        <v>1000</v>
      </c>
      <c r="P273" t="s">
        <v>47</v>
      </c>
      <c r="Q273">
        <v>0</v>
      </c>
      <c r="R273" t="s">
        <v>48</v>
      </c>
      <c r="S273" t="s">
        <v>49</v>
      </c>
      <c r="T273" s="9">
        <v>312.5</v>
      </c>
      <c r="U273"/>
      <c r="V273" t="b">
        <v>1</v>
      </c>
      <c r="W273" t="b">
        <v>1</v>
      </c>
      <c r="X273"/>
      <c r="Y273"/>
      <c r="Z273" s="7"/>
      <c r="AA273" s="4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 t="s">
        <v>50</v>
      </c>
      <c r="AT273"/>
      <c r="AU273"/>
      <c r="AV273">
        <v>1000000412</v>
      </c>
    </row>
    <row r="274" spans="1:48" s="2" customFormat="1" x14ac:dyDescent="0.3">
      <c r="A274" t="s">
        <v>2456</v>
      </c>
      <c r="B274"/>
      <c r="C274" s="5"/>
      <c r="D274" s="7" t="s">
        <v>57</v>
      </c>
      <c r="E274"/>
      <c r="F274" t="s">
        <v>1492</v>
      </c>
      <c r="G274"/>
      <c r="H274"/>
      <c r="I274" t="s">
        <v>52</v>
      </c>
      <c r="J274"/>
      <c r="K274"/>
      <c r="L274"/>
      <c r="M274"/>
      <c r="N274" t="s">
        <v>1783</v>
      </c>
      <c r="O274">
        <v>1000</v>
      </c>
      <c r="P274" t="s">
        <v>47</v>
      </c>
      <c r="Q274">
        <v>0</v>
      </c>
      <c r="R274" t="s">
        <v>48</v>
      </c>
      <c r="S274" t="s">
        <v>49</v>
      </c>
      <c r="T274" s="9">
        <v>312.5</v>
      </c>
      <c r="U274"/>
      <c r="V274" t="b">
        <v>1</v>
      </c>
      <c r="W274" t="b">
        <v>1</v>
      </c>
      <c r="X274"/>
      <c r="Y274"/>
      <c r="Z274" s="7"/>
      <c r="AA274" s="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 t="s">
        <v>50</v>
      </c>
      <c r="AT274"/>
      <c r="AU274"/>
      <c r="AV274">
        <v>1000000412</v>
      </c>
    </row>
    <row r="275" spans="1:48" s="2" customFormat="1" x14ac:dyDescent="0.3">
      <c r="A275" t="s">
        <v>2456</v>
      </c>
      <c r="B275"/>
      <c r="C275" s="5"/>
      <c r="D275" s="7" t="s">
        <v>57</v>
      </c>
      <c r="E275"/>
      <c r="F275" t="s">
        <v>1492</v>
      </c>
      <c r="G275"/>
      <c r="H275"/>
      <c r="I275" t="s">
        <v>53</v>
      </c>
      <c r="J275"/>
      <c r="K275"/>
      <c r="L275"/>
      <c r="M275"/>
      <c r="N275" t="s">
        <v>1784</v>
      </c>
      <c r="O275">
        <v>1000</v>
      </c>
      <c r="P275" t="s">
        <v>47</v>
      </c>
      <c r="Q275">
        <v>0</v>
      </c>
      <c r="R275" t="s">
        <v>48</v>
      </c>
      <c r="S275" t="s">
        <v>49</v>
      </c>
      <c r="T275" s="9">
        <v>312.5</v>
      </c>
      <c r="U275"/>
      <c r="V275" t="b">
        <v>1</v>
      </c>
      <c r="W275" t="b">
        <v>1</v>
      </c>
      <c r="X275"/>
      <c r="Y275"/>
      <c r="Z275" s="7"/>
      <c r="AA275" s="4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 t="s">
        <v>50</v>
      </c>
      <c r="AT275"/>
      <c r="AU275"/>
      <c r="AV275">
        <v>1000000412</v>
      </c>
    </row>
    <row r="276" spans="1:48" s="2" customFormat="1" x14ac:dyDescent="0.3">
      <c r="A276" t="s">
        <v>2456</v>
      </c>
      <c r="B276"/>
      <c r="C276" s="5"/>
      <c r="D276" s="7" t="s">
        <v>57</v>
      </c>
      <c r="E276"/>
      <c r="F276" t="s">
        <v>1492</v>
      </c>
      <c r="G276"/>
      <c r="H276"/>
      <c r="I276" t="s">
        <v>54</v>
      </c>
      <c r="J276"/>
      <c r="K276"/>
      <c r="L276"/>
      <c r="M276"/>
      <c r="N276" t="s">
        <v>1785</v>
      </c>
      <c r="O276">
        <v>1000</v>
      </c>
      <c r="P276" t="s">
        <v>47</v>
      </c>
      <c r="Q276">
        <v>0</v>
      </c>
      <c r="R276" t="s">
        <v>48</v>
      </c>
      <c r="S276" t="s">
        <v>49</v>
      </c>
      <c r="T276" s="9">
        <v>312.5</v>
      </c>
      <c r="U276"/>
      <c r="V276" t="b">
        <v>1</v>
      </c>
      <c r="W276" t="b">
        <v>1</v>
      </c>
      <c r="X276"/>
      <c r="Y276"/>
      <c r="Z276" s="7"/>
      <c r="AA276" s="4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 t="s">
        <v>50</v>
      </c>
      <c r="AT276"/>
      <c r="AU276"/>
      <c r="AV276">
        <v>1000000412</v>
      </c>
    </row>
    <row r="277" spans="1:48" s="2" customFormat="1" x14ac:dyDescent="0.3">
      <c r="A277" t="s">
        <v>2457</v>
      </c>
      <c r="B277" t="s">
        <v>2755</v>
      </c>
      <c r="C277" s="5" t="s">
        <v>2765</v>
      </c>
      <c r="D277" s="7" t="s">
        <v>57</v>
      </c>
      <c r="E277" t="s">
        <v>2728</v>
      </c>
      <c r="F277" t="s">
        <v>2777</v>
      </c>
      <c r="G277" t="b">
        <v>0</v>
      </c>
      <c r="H277" t="s">
        <v>756</v>
      </c>
      <c r="I277" t="s">
        <v>46</v>
      </c>
      <c r="J277"/>
      <c r="K277"/>
      <c r="L277"/>
      <c r="M277"/>
      <c r="N277" t="s">
        <v>1786</v>
      </c>
      <c r="O277">
        <v>1000</v>
      </c>
      <c r="P277" t="s">
        <v>47</v>
      </c>
      <c r="Q277">
        <v>0</v>
      </c>
      <c r="R277" t="s">
        <v>48</v>
      </c>
      <c r="S277" t="s">
        <v>49</v>
      </c>
      <c r="T277" s="9">
        <v>340.0625</v>
      </c>
      <c r="U277"/>
      <c r="V277" t="b">
        <v>1</v>
      </c>
      <c r="W277" t="b">
        <v>1</v>
      </c>
      <c r="X277"/>
      <c r="Y277" t="s">
        <v>202</v>
      </c>
      <c r="Z277" s="7">
        <v>1</v>
      </c>
      <c r="AA277" s="4" t="s">
        <v>963</v>
      </c>
      <c r="AB277" t="b">
        <v>0</v>
      </c>
      <c r="AC277"/>
      <c r="AD277"/>
      <c r="AE277"/>
      <c r="AF277"/>
      <c r="AG277" t="s">
        <v>964</v>
      </c>
      <c r="AH277" t="s">
        <v>965</v>
      </c>
      <c r="AI277"/>
      <c r="AJ277"/>
      <c r="AK277"/>
      <c r="AL277"/>
      <c r="AM277"/>
      <c r="AN277"/>
      <c r="AO277"/>
      <c r="AP277"/>
      <c r="AQ277"/>
      <c r="AR277"/>
      <c r="AS277" t="s">
        <v>50</v>
      </c>
      <c r="AT277"/>
      <c r="AU277"/>
      <c r="AV277">
        <v>1000000412</v>
      </c>
    </row>
    <row r="278" spans="1:48" s="2" customFormat="1" x14ac:dyDescent="0.3">
      <c r="A278" t="s">
        <v>2457</v>
      </c>
      <c r="B278"/>
      <c r="C278" s="5"/>
      <c r="D278" s="7" t="s">
        <v>57</v>
      </c>
      <c r="E278"/>
      <c r="F278" t="s">
        <v>1493</v>
      </c>
      <c r="G278"/>
      <c r="H278"/>
      <c r="I278" t="s">
        <v>51</v>
      </c>
      <c r="J278"/>
      <c r="K278"/>
      <c r="L278"/>
      <c r="M278"/>
      <c r="N278" t="s">
        <v>1787</v>
      </c>
      <c r="O278">
        <v>1000</v>
      </c>
      <c r="P278" t="s">
        <v>47</v>
      </c>
      <c r="Q278">
        <v>0</v>
      </c>
      <c r="R278" t="s">
        <v>48</v>
      </c>
      <c r="S278" t="s">
        <v>49</v>
      </c>
      <c r="T278" s="9">
        <v>340.0625</v>
      </c>
      <c r="U278"/>
      <c r="V278" t="b">
        <v>1</v>
      </c>
      <c r="W278" t="b">
        <v>1</v>
      </c>
      <c r="X278"/>
      <c r="Y278" t="s">
        <v>203</v>
      </c>
      <c r="Z278" s="7">
        <v>2</v>
      </c>
      <c r="AA278" s="4" t="s">
        <v>560</v>
      </c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 t="s">
        <v>50</v>
      </c>
      <c r="AT278"/>
      <c r="AU278"/>
      <c r="AV278">
        <v>1000000412</v>
      </c>
    </row>
    <row r="279" spans="1:48" s="2" customFormat="1" x14ac:dyDescent="0.3">
      <c r="A279" t="s">
        <v>2457</v>
      </c>
      <c r="B279"/>
      <c r="C279" s="5"/>
      <c r="D279" s="7" t="s">
        <v>57</v>
      </c>
      <c r="E279"/>
      <c r="F279" t="s">
        <v>1493</v>
      </c>
      <c r="G279"/>
      <c r="H279"/>
      <c r="I279" t="s">
        <v>52</v>
      </c>
      <c r="J279"/>
      <c r="K279"/>
      <c r="L279"/>
      <c r="M279"/>
      <c r="N279" t="s">
        <v>1788</v>
      </c>
      <c r="O279">
        <v>1000</v>
      </c>
      <c r="P279" t="s">
        <v>47</v>
      </c>
      <c r="Q279">
        <v>0</v>
      </c>
      <c r="R279" t="s">
        <v>48</v>
      </c>
      <c r="S279" t="s">
        <v>49</v>
      </c>
      <c r="T279" s="9">
        <v>340.0625</v>
      </c>
      <c r="U279"/>
      <c r="V279" t="b">
        <v>1</v>
      </c>
      <c r="W279" t="b">
        <v>1</v>
      </c>
      <c r="X279"/>
      <c r="Y279" t="s">
        <v>204</v>
      </c>
      <c r="Z279" s="7">
        <v>3</v>
      </c>
      <c r="AA279" s="4" t="s">
        <v>561</v>
      </c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 t="s">
        <v>50</v>
      </c>
      <c r="AT279"/>
      <c r="AU279"/>
      <c r="AV279">
        <v>1000000412</v>
      </c>
    </row>
    <row r="280" spans="1:48" s="2" customFormat="1" x14ac:dyDescent="0.3">
      <c r="A280" t="s">
        <v>2457</v>
      </c>
      <c r="B280"/>
      <c r="C280" s="5"/>
      <c r="D280" s="7" t="s">
        <v>57</v>
      </c>
      <c r="E280"/>
      <c r="F280" t="s">
        <v>1493</v>
      </c>
      <c r="G280"/>
      <c r="H280"/>
      <c r="I280" t="s">
        <v>53</v>
      </c>
      <c r="J280"/>
      <c r="K280"/>
      <c r="L280"/>
      <c r="M280"/>
      <c r="N280" t="s">
        <v>1789</v>
      </c>
      <c r="O280">
        <v>1000</v>
      </c>
      <c r="P280" t="s">
        <v>47</v>
      </c>
      <c r="Q280">
        <v>0</v>
      </c>
      <c r="R280" t="s">
        <v>48</v>
      </c>
      <c r="S280" t="s">
        <v>49</v>
      </c>
      <c r="T280" s="9">
        <v>340.0625</v>
      </c>
      <c r="U280"/>
      <c r="V280" t="b">
        <v>1</v>
      </c>
      <c r="W280" t="b">
        <v>1</v>
      </c>
      <c r="X280"/>
      <c r="Y280" s="2" t="s">
        <v>205</v>
      </c>
      <c r="Z280" s="7">
        <v>4</v>
      </c>
      <c r="AA280" s="4" t="s">
        <v>562</v>
      </c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 t="s">
        <v>50</v>
      </c>
      <c r="AT280"/>
      <c r="AU280"/>
      <c r="AV280">
        <v>1000000412</v>
      </c>
    </row>
    <row r="281" spans="1:48" s="2" customFormat="1" x14ac:dyDescent="0.3">
      <c r="A281" t="s">
        <v>2457</v>
      </c>
      <c r="B281"/>
      <c r="C281" s="5"/>
      <c r="D281" s="7" t="s">
        <v>57</v>
      </c>
      <c r="E281"/>
      <c r="F281" t="s">
        <v>1493</v>
      </c>
      <c r="G281"/>
      <c r="H281"/>
      <c r="I281" t="s">
        <v>54</v>
      </c>
      <c r="J281"/>
      <c r="K281"/>
      <c r="L281"/>
      <c r="M281"/>
      <c r="N281" t="s">
        <v>1790</v>
      </c>
      <c r="O281">
        <v>1000</v>
      </c>
      <c r="P281" t="s">
        <v>47</v>
      </c>
      <c r="Q281">
        <v>0</v>
      </c>
      <c r="R281" t="s">
        <v>48</v>
      </c>
      <c r="S281" t="s">
        <v>49</v>
      </c>
      <c r="T281" s="9">
        <v>340.0625</v>
      </c>
      <c r="U281"/>
      <c r="V281" t="b">
        <v>1</v>
      </c>
      <c r="W281" t="b">
        <v>1</v>
      </c>
      <c r="X281"/>
      <c r="Y281"/>
      <c r="Z281" s="7"/>
      <c r="AA281" s="4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 t="s">
        <v>50</v>
      </c>
      <c r="AT281"/>
      <c r="AU281"/>
      <c r="AV281">
        <v>1000000412</v>
      </c>
    </row>
    <row r="282" spans="1:48" s="2" customFormat="1" x14ac:dyDescent="0.3">
      <c r="A282" t="s">
        <v>2458</v>
      </c>
      <c r="B282" t="s">
        <v>2756</v>
      </c>
      <c r="C282" s="5" t="s">
        <v>2766</v>
      </c>
      <c r="D282" s="7" t="s">
        <v>57</v>
      </c>
      <c r="E282" t="s">
        <v>2728</v>
      </c>
      <c r="F282" t="s">
        <v>2778</v>
      </c>
      <c r="G282" t="b">
        <v>0</v>
      </c>
      <c r="H282" t="s">
        <v>756</v>
      </c>
      <c r="I282" t="s">
        <v>46</v>
      </c>
      <c r="J282"/>
      <c r="K282"/>
      <c r="L282"/>
      <c r="M282"/>
      <c r="N282" t="s">
        <v>1791</v>
      </c>
      <c r="O282">
        <v>1000</v>
      </c>
      <c r="P282" t="s">
        <v>47</v>
      </c>
      <c r="Q282">
        <v>0</v>
      </c>
      <c r="R282" t="s">
        <v>48</v>
      </c>
      <c r="S282" t="s">
        <v>49</v>
      </c>
      <c r="T282" s="9">
        <v>415.4</v>
      </c>
      <c r="U282"/>
      <c r="V282" t="b">
        <v>1</v>
      </c>
      <c r="W282" t="b">
        <v>1</v>
      </c>
      <c r="X282"/>
      <c r="Y282" t="s">
        <v>206</v>
      </c>
      <c r="Z282" s="7">
        <v>1</v>
      </c>
      <c r="AA282" s="4" t="s">
        <v>966</v>
      </c>
      <c r="AB282" t="b">
        <v>0</v>
      </c>
      <c r="AC282"/>
      <c r="AD282"/>
      <c r="AE282"/>
      <c r="AF282"/>
      <c r="AG282" t="s">
        <v>967</v>
      </c>
      <c r="AH282" t="s">
        <v>968</v>
      </c>
      <c r="AI282"/>
      <c r="AJ282"/>
      <c r="AK282"/>
      <c r="AL282"/>
      <c r="AM282"/>
      <c r="AN282"/>
      <c r="AO282"/>
      <c r="AP282"/>
      <c r="AQ282"/>
      <c r="AR282"/>
      <c r="AS282" t="s">
        <v>50</v>
      </c>
      <c r="AT282"/>
      <c r="AU282"/>
      <c r="AV282">
        <v>1000000412</v>
      </c>
    </row>
    <row r="283" spans="1:48" s="2" customFormat="1" x14ac:dyDescent="0.3">
      <c r="A283" t="s">
        <v>2458</v>
      </c>
      <c r="B283"/>
      <c r="C283" s="5"/>
      <c r="D283" s="7" t="s">
        <v>57</v>
      </c>
      <c r="E283"/>
      <c r="F283" t="s">
        <v>1494</v>
      </c>
      <c r="G283"/>
      <c r="H283"/>
      <c r="I283" t="s">
        <v>51</v>
      </c>
      <c r="J283"/>
      <c r="K283"/>
      <c r="L283"/>
      <c r="M283"/>
      <c r="N283" t="s">
        <v>1792</v>
      </c>
      <c r="O283">
        <v>1000</v>
      </c>
      <c r="P283" t="s">
        <v>47</v>
      </c>
      <c r="Q283">
        <v>0</v>
      </c>
      <c r="R283" t="s">
        <v>48</v>
      </c>
      <c r="S283" t="s">
        <v>49</v>
      </c>
      <c r="T283" s="9">
        <v>415.4</v>
      </c>
      <c r="U283"/>
      <c r="V283" t="b">
        <v>1</v>
      </c>
      <c r="W283" t="b">
        <v>1</v>
      </c>
      <c r="X283"/>
      <c r="Y283" t="s">
        <v>207</v>
      </c>
      <c r="Z283" s="7">
        <v>2</v>
      </c>
      <c r="AA283" s="4" t="s">
        <v>560</v>
      </c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 t="s">
        <v>50</v>
      </c>
      <c r="AT283"/>
      <c r="AU283"/>
      <c r="AV283">
        <v>1000000412</v>
      </c>
    </row>
    <row r="284" spans="1:48" s="2" customFormat="1" x14ac:dyDescent="0.3">
      <c r="A284" t="s">
        <v>2458</v>
      </c>
      <c r="B284"/>
      <c r="C284" s="5"/>
      <c r="D284" s="7" t="s">
        <v>57</v>
      </c>
      <c r="E284"/>
      <c r="F284" t="s">
        <v>1494</v>
      </c>
      <c r="G284"/>
      <c r="H284"/>
      <c r="I284" t="s">
        <v>52</v>
      </c>
      <c r="J284"/>
      <c r="K284"/>
      <c r="L284"/>
      <c r="M284"/>
      <c r="N284" t="s">
        <v>1793</v>
      </c>
      <c r="O284">
        <v>1000</v>
      </c>
      <c r="P284" t="s">
        <v>47</v>
      </c>
      <c r="Q284">
        <v>0</v>
      </c>
      <c r="R284" t="s">
        <v>48</v>
      </c>
      <c r="S284" t="s">
        <v>49</v>
      </c>
      <c r="T284" s="9">
        <v>415.4</v>
      </c>
      <c r="U284"/>
      <c r="V284" t="b">
        <v>1</v>
      </c>
      <c r="W284" t="b">
        <v>1</v>
      </c>
      <c r="X284"/>
      <c r="Y284" t="s">
        <v>208</v>
      </c>
      <c r="Z284" s="7">
        <v>3</v>
      </c>
      <c r="AA284" s="4" t="s">
        <v>561</v>
      </c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 t="s">
        <v>50</v>
      </c>
      <c r="AT284"/>
      <c r="AU284"/>
      <c r="AV284">
        <v>1000000412</v>
      </c>
    </row>
    <row r="285" spans="1:48" s="2" customFormat="1" x14ac:dyDescent="0.3">
      <c r="A285" t="s">
        <v>2458</v>
      </c>
      <c r="B285"/>
      <c r="C285" s="5"/>
      <c r="D285" s="7" t="s">
        <v>57</v>
      </c>
      <c r="E285"/>
      <c r="F285" t="s">
        <v>1494</v>
      </c>
      <c r="G285"/>
      <c r="H285"/>
      <c r="I285" t="s">
        <v>53</v>
      </c>
      <c r="J285"/>
      <c r="K285"/>
      <c r="L285"/>
      <c r="M285"/>
      <c r="N285" t="s">
        <v>1794</v>
      </c>
      <c r="O285">
        <v>1000</v>
      </c>
      <c r="P285" t="s">
        <v>47</v>
      </c>
      <c r="Q285">
        <v>0</v>
      </c>
      <c r="R285" t="s">
        <v>48</v>
      </c>
      <c r="S285" t="s">
        <v>49</v>
      </c>
      <c r="T285" s="9">
        <v>415.4</v>
      </c>
      <c r="U285"/>
      <c r="V285" t="b">
        <v>1</v>
      </c>
      <c r="W285" t="b">
        <v>1</v>
      </c>
      <c r="X285"/>
      <c r="Y285" t="s">
        <v>209</v>
      </c>
      <c r="Z285" s="7">
        <v>4</v>
      </c>
      <c r="AA285" s="4" t="s">
        <v>562</v>
      </c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 t="s">
        <v>50</v>
      </c>
      <c r="AT285"/>
      <c r="AU285"/>
      <c r="AV285">
        <v>1000000412</v>
      </c>
    </row>
    <row r="286" spans="1:48" s="2" customFormat="1" x14ac:dyDescent="0.3">
      <c r="A286" t="s">
        <v>2458</v>
      </c>
      <c r="B286"/>
      <c r="C286" s="5"/>
      <c r="D286" s="7" t="s">
        <v>57</v>
      </c>
      <c r="E286"/>
      <c r="F286" t="s">
        <v>1494</v>
      </c>
      <c r="G286"/>
      <c r="H286"/>
      <c r="I286" t="s">
        <v>54</v>
      </c>
      <c r="J286"/>
      <c r="K286"/>
      <c r="L286"/>
      <c r="M286"/>
      <c r="N286" t="s">
        <v>1795</v>
      </c>
      <c r="O286">
        <v>1000</v>
      </c>
      <c r="P286" t="s">
        <v>47</v>
      </c>
      <c r="Q286">
        <v>0</v>
      </c>
      <c r="R286" t="s">
        <v>48</v>
      </c>
      <c r="S286" t="s">
        <v>49</v>
      </c>
      <c r="T286" s="9">
        <v>415.4</v>
      </c>
      <c r="U286"/>
      <c r="V286" t="b">
        <v>1</v>
      </c>
      <c r="W286" t="b">
        <v>1</v>
      </c>
      <c r="X286"/>
      <c r="Y286" t="s">
        <v>210</v>
      </c>
      <c r="Z286" s="7">
        <v>5</v>
      </c>
      <c r="AA286" s="4" t="s">
        <v>565</v>
      </c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 t="s">
        <v>50</v>
      </c>
      <c r="AT286"/>
      <c r="AU286"/>
      <c r="AV286">
        <v>1000000412</v>
      </c>
    </row>
    <row r="287" spans="1:48" s="2" customFormat="1" x14ac:dyDescent="0.3">
      <c r="A287" t="s">
        <v>2459</v>
      </c>
      <c r="B287" t="s">
        <v>2757</v>
      </c>
      <c r="C287" s="5" t="s">
        <v>2767</v>
      </c>
      <c r="D287" s="7" t="s">
        <v>57</v>
      </c>
      <c r="E287" t="s">
        <v>2728</v>
      </c>
      <c r="F287" t="s">
        <v>2779</v>
      </c>
      <c r="G287" t="b">
        <v>0</v>
      </c>
      <c r="H287" t="s">
        <v>756</v>
      </c>
      <c r="I287" t="s">
        <v>46</v>
      </c>
      <c r="J287"/>
      <c r="K287"/>
      <c r="L287"/>
      <c r="M287"/>
      <c r="N287" t="s">
        <v>1796</v>
      </c>
      <c r="O287">
        <v>1000</v>
      </c>
      <c r="P287" t="s">
        <v>47</v>
      </c>
      <c r="Q287">
        <v>0</v>
      </c>
      <c r="R287" t="s">
        <v>48</v>
      </c>
      <c r="S287" t="s">
        <v>49</v>
      </c>
      <c r="T287" s="9">
        <v>465.27499999999998</v>
      </c>
      <c r="U287"/>
      <c r="V287" t="b">
        <v>1</v>
      </c>
      <c r="W287" t="b">
        <v>1</v>
      </c>
      <c r="X287"/>
      <c r="Y287" t="s">
        <v>211</v>
      </c>
      <c r="Z287" s="7">
        <v>1</v>
      </c>
      <c r="AA287" s="4" t="s">
        <v>969</v>
      </c>
      <c r="AB287" t="b">
        <v>0</v>
      </c>
      <c r="AC287"/>
      <c r="AD287"/>
      <c r="AE287"/>
      <c r="AF287"/>
      <c r="AG287" t="s">
        <v>970</v>
      </c>
      <c r="AH287" t="s">
        <v>971</v>
      </c>
      <c r="AI287"/>
      <c r="AJ287"/>
      <c r="AK287"/>
      <c r="AL287"/>
      <c r="AM287"/>
      <c r="AN287"/>
      <c r="AO287"/>
      <c r="AP287"/>
      <c r="AQ287"/>
      <c r="AR287"/>
      <c r="AS287" t="s">
        <v>50</v>
      </c>
      <c r="AT287"/>
      <c r="AU287"/>
      <c r="AV287">
        <v>1000000412</v>
      </c>
    </row>
    <row r="288" spans="1:48" s="2" customFormat="1" x14ac:dyDescent="0.3">
      <c r="A288" t="s">
        <v>2459</v>
      </c>
      <c r="B288"/>
      <c r="C288" s="5"/>
      <c r="D288" s="7" t="s">
        <v>57</v>
      </c>
      <c r="E288"/>
      <c r="F288" t="s">
        <v>1495</v>
      </c>
      <c r="G288"/>
      <c r="H288"/>
      <c r="I288" t="s">
        <v>51</v>
      </c>
      <c r="J288"/>
      <c r="K288"/>
      <c r="L288"/>
      <c r="M288"/>
      <c r="N288" t="s">
        <v>1797</v>
      </c>
      <c r="O288">
        <v>1000</v>
      </c>
      <c r="P288" t="s">
        <v>47</v>
      </c>
      <c r="Q288">
        <v>0</v>
      </c>
      <c r="R288" t="s">
        <v>48</v>
      </c>
      <c r="S288" t="s">
        <v>49</v>
      </c>
      <c r="T288" s="9">
        <v>465.27499999999998</v>
      </c>
      <c r="U288"/>
      <c r="V288" t="b">
        <v>1</v>
      </c>
      <c r="W288" t="b">
        <v>1</v>
      </c>
      <c r="X288"/>
      <c r="Y288" t="s">
        <v>212</v>
      </c>
      <c r="Z288" s="7">
        <v>2</v>
      </c>
      <c r="AA288" s="4" t="s">
        <v>560</v>
      </c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 t="s">
        <v>50</v>
      </c>
      <c r="AT288"/>
      <c r="AU288"/>
      <c r="AV288">
        <v>1000000412</v>
      </c>
    </row>
    <row r="289" spans="1:48" s="2" customFormat="1" x14ac:dyDescent="0.3">
      <c r="A289" t="s">
        <v>2459</v>
      </c>
      <c r="B289"/>
      <c r="C289" s="5"/>
      <c r="D289" s="7" t="s">
        <v>57</v>
      </c>
      <c r="E289"/>
      <c r="F289" t="s">
        <v>1495</v>
      </c>
      <c r="G289"/>
      <c r="H289"/>
      <c r="I289" t="s">
        <v>52</v>
      </c>
      <c r="J289"/>
      <c r="K289"/>
      <c r="L289"/>
      <c r="M289"/>
      <c r="N289" t="s">
        <v>1798</v>
      </c>
      <c r="O289">
        <v>1000</v>
      </c>
      <c r="P289" t="s">
        <v>47</v>
      </c>
      <c r="Q289">
        <v>0</v>
      </c>
      <c r="R289" t="s">
        <v>48</v>
      </c>
      <c r="S289" t="s">
        <v>49</v>
      </c>
      <c r="T289" s="9">
        <v>465.27499999999998</v>
      </c>
      <c r="U289"/>
      <c r="V289" t="b">
        <v>1</v>
      </c>
      <c r="W289" t="b">
        <v>1</v>
      </c>
      <c r="X289"/>
      <c r="Y289" t="s">
        <v>213</v>
      </c>
      <c r="Z289" s="7">
        <v>3</v>
      </c>
      <c r="AA289" s="4" t="s">
        <v>561</v>
      </c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 t="s">
        <v>50</v>
      </c>
      <c r="AT289"/>
      <c r="AU289"/>
      <c r="AV289">
        <v>1000000412</v>
      </c>
    </row>
    <row r="290" spans="1:48" s="2" customFormat="1" x14ac:dyDescent="0.3">
      <c r="A290" t="s">
        <v>2459</v>
      </c>
      <c r="B290"/>
      <c r="C290" s="5"/>
      <c r="D290" s="7" t="s">
        <v>57</v>
      </c>
      <c r="E290"/>
      <c r="F290" t="s">
        <v>1495</v>
      </c>
      <c r="G290"/>
      <c r="H290"/>
      <c r="I290" t="s">
        <v>53</v>
      </c>
      <c r="J290"/>
      <c r="K290"/>
      <c r="L290"/>
      <c r="M290"/>
      <c r="N290" t="s">
        <v>1799</v>
      </c>
      <c r="O290">
        <v>1000</v>
      </c>
      <c r="P290" t="s">
        <v>47</v>
      </c>
      <c r="Q290">
        <v>0</v>
      </c>
      <c r="R290" t="s">
        <v>48</v>
      </c>
      <c r="S290" t="s">
        <v>49</v>
      </c>
      <c r="T290" s="9">
        <v>465.27499999999998</v>
      </c>
      <c r="U290"/>
      <c r="V290" t="b">
        <v>1</v>
      </c>
      <c r="W290" t="b">
        <v>1</v>
      </c>
      <c r="X290"/>
      <c r="Y290" t="s">
        <v>214</v>
      </c>
      <c r="Z290" s="7">
        <v>4</v>
      </c>
      <c r="AA290" s="4" t="s">
        <v>562</v>
      </c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 t="s">
        <v>50</v>
      </c>
      <c r="AT290"/>
      <c r="AU290"/>
      <c r="AV290">
        <v>1000000412</v>
      </c>
    </row>
    <row r="291" spans="1:48" s="2" customFormat="1" x14ac:dyDescent="0.3">
      <c r="A291" t="s">
        <v>2459</v>
      </c>
      <c r="B291"/>
      <c r="C291" s="5"/>
      <c r="D291" s="7" t="s">
        <v>57</v>
      </c>
      <c r="E291"/>
      <c r="F291" t="s">
        <v>1495</v>
      </c>
      <c r="G291"/>
      <c r="H291"/>
      <c r="I291" t="s">
        <v>54</v>
      </c>
      <c r="J291"/>
      <c r="K291"/>
      <c r="L291"/>
      <c r="M291"/>
      <c r="N291" t="s">
        <v>1800</v>
      </c>
      <c r="O291">
        <v>1000</v>
      </c>
      <c r="P291" t="s">
        <v>47</v>
      </c>
      <c r="Q291">
        <v>0</v>
      </c>
      <c r="R291" t="s">
        <v>48</v>
      </c>
      <c r="S291" t="s">
        <v>49</v>
      </c>
      <c r="T291" s="9">
        <v>465.27499999999998</v>
      </c>
      <c r="U291"/>
      <c r="V291" t="b">
        <v>1</v>
      </c>
      <c r="W291" t="b">
        <v>1</v>
      </c>
      <c r="X291"/>
      <c r="Y291"/>
      <c r="Z291" s="7"/>
      <c r="AA291" s="4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 t="s">
        <v>50</v>
      </c>
      <c r="AT291"/>
      <c r="AU291"/>
      <c r="AV291">
        <v>1000000412</v>
      </c>
    </row>
    <row r="292" spans="1:48" s="2" customFormat="1" x14ac:dyDescent="0.3">
      <c r="A292" t="s">
        <v>2460</v>
      </c>
      <c r="B292" t="s">
        <v>2758</v>
      </c>
      <c r="C292" s="5" t="s">
        <v>2768</v>
      </c>
      <c r="D292" s="7" t="s">
        <v>57</v>
      </c>
      <c r="E292" t="s">
        <v>2728</v>
      </c>
      <c r="F292" t="s">
        <v>2780</v>
      </c>
      <c r="G292" t="b">
        <v>0</v>
      </c>
      <c r="H292" t="s">
        <v>756</v>
      </c>
      <c r="I292" t="s">
        <v>46</v>
      </c>
      <c r="J292"/>
      <c r="K292"/>
      <c r="L292"/>
      <c r="M292"/>
      <c r="N292" t="s">
        <v>1801</v>
      </c>
      <c r="O292">
        <v>1000</v>
      </c>
      <c r="P292" t="s">
        <v>47</v>
      </c>
      <c r="Q292">
        <v>0</v>
      </c>
      <c r="R292" t="s">
        <v>48</v>
      </c>
      <c r="S292" t="s">
        <v>49</v>
      </c>
      <c r="T292" s="9">
        <v>465.27499999999998</v>
      </c>
      <c r="U292"/>
      <c r="V292" t="b">
        <v>1</v>
      </c>
      <c r="W292" t="b">
        <v>1</v>
      </c>
      <c r="X292"/>
      <c r="Y292" t="s">
        <v>215</v>
      </c>
      <c r="Z292" s="7">
        <v>1</v>
      </c>
      <c r="AA292" s="4" t="s">
        <v>972</v>
      </c>
      <c r="AB292" t="b">
        <v>0</v>
      </c>
      <c r="AC292"/>
      <c r="AD292"/>
      <c r="AE292"/>
      <c r="AF292"/>
      <c r="AG292" t="s">
        <v>973</v>
      </c>
      <c r="AH292" t="s">
        <v>974</v>
      </c>
      <c r="AI292"/>
      <c r="AJ292"/>
      <c r="AK292"/>
      <c r="AL292"/>
      <c r="AM292"/>
      <c r="AN292"/>
      <c r="AO292"/>
      <c r="AP292"/>
      <c r="AQ292"/>
      <c r="AR292"/>
      <c r="AS292" t="s">
        <v>50</v>
      </c>
      <c r="AT292"/>
      <c r="AU292"/>
      <c r="AV292">
        <v>1000000412</v>
      </c>
    </row>
    <row r="293" spans="1:48" s="2" customFormat="1" x14ac:dyDescent="0.3">
      <c r="A293" t="s">
        <v>2460</v>
      </c>
      <c r="B293"/>
      <c r="C293" s="5"/>
      <c r="D293" s="7" t="s">
        <v>57</v>
      </c>
      <c r="E293"/>
      <c r="F293" t="s">
        <v>1496</v>
      </c>
      <c r="G293"/>
      <c r="H293"/>
      <c r="I293" t="s">
        <v>51</v>
      </c>
      <c r="J293"/>
      <c r="K293"/>
      <c r="L293"/>
      <c r="M293"/>
      <c r="N293" t="s">
        <v>1802</v>
      </c>
      <c r="O293">
        <v>1000</v>
      </c>
      <c r="P293" t="s">
        <v>47</v>
      </c>
      <c r="Q293">
        <v>0</v>
      </c>
      <c r="R293" t="s">
        <v>48</v>
      </c>
      <c r="S293" t="s">
        <v>49</v>
      </c>
      <c r="T293" s="9">
        <v>465.27499999999998</v>
      </c>
      <c r="U293"/>
      <c r="V293" t="b">
        <v>1</v>
      </c>
      <c r="W293" t="b">
        <v>1</v>
      </c>
      <c r="X293"/>
      <c r="Y293" t="s">
        <v>216</v>
      </c>
      <c r="Z293" s="7">
        <v>2</v>
      </c>
      <c r="AA293" s="4" t="s">
        <v>560</v>
      </c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 t="s">
        <v>50</v>
      </c>
      <c r="AT293"/>
      <c r="AU293"/>
      <c r="AV293">
        <v>1000000412</v>
      </c>
    </row>
    <row r="294" spans="1:48" s="2" customFormat="1" x14ac:dyDescent="0.3">
      <c r="A294" t="s">
        <v>2460</v>
      </c>
      <c r="B294"/>
      <c r="C294" s="5"/>
      <c r="D294" s="7" t="s">
        <v>57</v>
      </c>
      <c r="E294"/>
      <c r="F294" t="s">
        <v>1496</v>
      </c>
      <c r="G294"/>
      <c r="H294"/>
      <c r="I294" t="s">
        <v>52</v>
      </c>
      <c r="J294"/>
      <c r="K294"/>
      <c r="L294"/>
      <c r="M294"/>
      <c r="N294" t="s">
        <v>1803</v>
      </c>
      <c r="O294">
        <v>1000</v>
      </c>
      <c r="P294" t="s">
        <v>47</v>
      </c>
      <c r="Q294">
        <v>0</v>
      </c>
      <c r="R294" t="s">
        <v>48</v>
      </c>
      <c r="S294" t="s">
        <v>49</v>
      </c>
      <c r="T294" s="9">
        <v>465.27499999999998</v>
      </c>
      <c r="U294"/>
      <c r="V294" t="b">
        <v>1</v>
      </c>
      <c r="W294" t="b">
        <v>1</v>
      </c>
      <c r="X294"/>
      <c r="Y294" s="2" t="s">
        <v>217</v>
      </c>
      <c r="Z294" s="7">
        <v>3</v>
      </c>
      <c r="AA294" s="4" t="s">
        <v>561</v>
      </c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 t="s">
        <v>50</v>
      </c>
      <c r="AT294"/>
      <c r="AU294"/>
      <c r="AV294">
        <v>1000000412</v>
      </c>
    </row>
    <row r="295" spans="1:48" s="2" customFormat="1" x14ac:dyDescent="0.3">
      <c r="A295" t="s">
        <v>2460</v>
      </c>
      <c r="B295"/>
      <c r="C295" s="5"/>
      <c r="D295" s="7" t="s">
        <v>57</v>
      </c>
      <c r="E295"/>
      <c r="F295" t="s">
        <v>1496</v>
      </c>
      <c r="G295"/>
      <c r="H295"/>
      <c r="I295" t="s">
        <v>53</v>
      </c>
      <c r="J295"/>
      <c r="K295"/>
      <c r="L295"/>
      <c r="M295"/>
      <c r="N295" t="s">
        <v>1804</v>
      </c>
      <c r="O295">
        <v>1000</v>
      </c>
      <c r="P295" t="s">
        <v>47</v>
      </c>
      <c r="Q295">
        <v>0</v>
      </c>
      <c r="R295" t="s">
        <v>48</v>
      </c>
      <c r="S295" t="s">
        <v>49</v>
      </c>
      <c r="T295" s="9">
        <v>465.27499999999998</v>
      </c>
      <c r="U295"/>
      <c r="V295" t="b">
        <v>1</v>
      </c>
      <c r="W295" t="b">
        <v>1</v>
      </c>
      <c r="X295"/>
      <c r="Y295" t="s">
        <v>218</v>
      </c>
      <c r="Z295" s="7">
        <v>4</v>
      </c>
      <c r="AA295" s="4" t="s">
        <v>562</v>
      </c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 t="s">
        <v>50</v>
      </c>
      <c r="AT295"/>
      <c r="AU295"/>
      <c r="AV295">
        <v>1000000412</v>
      </c>
    </row>
    <row r="296" spans="1:48" s="2" customFormat="1" x14ac:dyDescent="0.3">
      <c r="A296" t="s">
        <v>2460</v>
      </c>
      <c r="B296"/>
      <c r="C296" s="5"/>
      <c r="D296" s="7" t="s">
        <v>57</v>
      </c>
      <c r="E296"/>
      <c r="F296" t="s">
        <v>1496</v>
      </c>
      <c r="G296"/>
      <c r="H296"/>
      <c r="I296" t="s">
        <v>54</v>
      </c>
      <c r="J296"/>
      <c r="K296"/>
      <c r="L296"/>
      <c r="M296"/>
      <c r="N296" t="s">
        <v>1805</v>
      </c>
      <c r="O296">
        <v>1000</v>
      </c>
      <c r="P296" t="s">
        <v>47</v>
      </c>
      <c r="Q296">
        <v>0</v>
      </c>
      <c r="R296" t="s">
        <v>48</v>
      </c>
      <c r="S296" t="s">
        <v>49</v>
      </c>
      <c r="T296" s="9">
        <v>465.27499999999998</v>
      </c>
      <c r="U296"/>
      <c r="V296" t="b">
        <v>1</v>
      </c>
      <c r="W296" t="b">
        <v>1</v>
      </c>
      <c r="X296"/>
      <c r="Y296" t="s">
        <v>219</v>
      </c>
      <c r="Z296" s="7">
        <v>5</v>
      </c>
      <c r="AA296" s="4" t="s">
        <v>565</v>
      </c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 t="s">
        <v>50</v>
      </c>
      <c r="AT296"/>
      <c r="AU296"/>
      <c r="AV296">
        <v>1000000412</v>
      </c>
    </row>
    <row r="297" spans="1:48" s="2" customFormat="1" x14ac:dyDescent="0.3">
      <c r="A297" t="s">
        <v>2461</v>
      </c>
      <c r="B297" t="s">
        <v>2759</v>
      </c>
      <c r="C297" s="5" t="s">
        <v>2769</v>
      </c>
      <c r="D297" s="7" t="s">
        <v>57</v>
      </c>
      <c r="E297" t="s">
        <v>2728</v>
      </c>
      <c r="F297" t="s">
        <v>2781</v>
      </c>
      <c r="G297" t="b">
        <v>0</v>
      </c>
      <c r="H297" t="s">
        <v>756</v>
      </c>
      <c r="I297" t="s">
        <v>46</v>
      </c>
      <c r="J297"/>
      <c r="K297"/>
      <c r="L297"/>
      <c r="M297"/>
      <c r="N297" t="s">
        <v>1806</v>
      </c>
      <c r="O297">
        <v>1000</v>
      </c>
      <c r="P297" t="s">
        <v>47</v>
      </c>
      <c r="Q297">
        <v>0</v>
      </c>
      <c r="R297" t="s">
        <v>48</v>
      </c>
      <c r="S297" t="s">
        <v>49</v>
      </c>
      <c r="T297" s="9">
        <v>398.07499999999999</v>
      </c>
      <c r="U297"/>
      <c r="V297" t="b">
        <v>1</v>
      </c>
      <c r="W297" t="b">
        <v>1</v>
      </c>
      <c r="X297"/>
      <c r="Y297" t="s">
        <v>220</v>
      </c>
      <c r="Z297" s="7">
        <v>1</v>
      </c>
      <c r="AA297" s="4" t="s">
        <v>975</v>
      </c>
      <c r="AB297" t="b">
        <v>0</v>
      </c>
      <c r="AC297"/>
      <c r="AD297"/>
      <c r="AE297"/>
      <c r="AF297"/>
      <c r="AG297" t="s">
        <v>976</v>
      </c>
      <c r="AH297" t="s">
        <v>977</v>
      </c>
      <c r="AI297"/>
      <c r="AJ297"/>
      <c r="AK297"/>
      <c r="AL297"/>
      <c r="AM297"/>
      <c r="AN297"/>
      <c r="AO297"/>
      <c r="AP297"/>
      <c r="AQ297"/>
      <c r="AR297"/>
      <c r="AS297" t="s">
        <v>50</v>
      </c>
      <c r="AT297"/>
      <c r="AU297"/>
      <c r="AV297">
        <v>1000000412</v>
      </c>
    </row>
    <row r="298" spans="1:48" s="2" customFormat="1" x14ac:dyDescent="0.3">
      <c r="A298" t="s">
        <v>2461</v>
      </c>
      <c r="B298"/>
      <c r="C298" s="5"/>
      <c r="D298" s="7" t="s">
        <v>57</v>
      </c>
      <c r="E298"/>
      <c r="F298" t="s">
        <v>1497</v>
      </c>
      <c r="G298"/>
      <c r="H298"/>
      <c r="I298" t="s">
        <v>51</v>
      </c>
      <c r="J298"/>
      <c r="K298"/>
      <c r="L298"/>
      <c r="M298"/>
      <c r="N298" t="s">
        <v>1807</v>
      </c>
      <c r="O298">
        <v>1000</v>
      </c>
      <c r="P298" t="s">
        <v>47</v>
      </c>
      <c r="Q298">
        <v>0</v>
      </c>
      <c r="R298" t="s">
        <v>48</v>
      </c>
      <c r="S298" t="s">
        <v>49</v>
      </c>
      <c r="T298" s="9">
        <v>398.07499999999999</v>
      </c>
      <c r="U298"/>
      <c r="V298" t="b">
        <v>1</v>
      </c>
      <c r="W298" t="b">
        <v>1</v>
      </c>
      <c r="X298"/>
      <c r="Y298" t="s">
        <v>221</v>
      </c>
      <c r="Z298" s="7">
        <v>2</v>
      </c>
      <c r="AA298" s="4" t="s">
        <v>560</v>
      </c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 t="s">
        <v>50</v>
      </c>
      <c r="AT298"/>
      <c r="AU298"/>
      <c r="AV298">
        <v>1000000412</v>
      </c>
    </row>
    <row r="299" spans="1:48" s="2" customFormat="1" x14ac:dyDescent="0.3">
      <c r="A299" t="s">
        <v>2461</v>
      </c>
      <c r="B299"/>
      <c r="C299" s="5"/>
      <c r="D299" s="7" t="s">
        <v>57</v>
      </c>
      <c r="E299"/>
      <c r="F299" t="s">
        <v>1497</v>
      </c>
      <c r="G299"/>
      <c r="H299"/>
      <c r="I299" t="s">
        <v>52</v>
      </c>
      <c r="J299"/>
      <c r="K299"/>
      <c r="L299"/>
      <c r="M299"/>
      <c r="N299" t="s">
        <v>1808</v>
      </c>
      <c r="O299">
        <v>1000</v>
      </c>
      <c r="P299" t="s">
        <v>47</v>
      </c>
      <c r="Q299">
        <v>0</v>
      </c>
      <c r="R299" t="s">
        <v>48</v>
      </c>
      <c r="S299" t="s">
        <v>49</v>
      </c>
      <c r="T299" s="9">
        <v>398.07499999999999</v>
      </c>
      <c r="U299"/>
      <c r="V299" t="b">
        <v>1</v>
      </c>
      <c r="W299" t="b">
        <v>1</v>
      </c>
      <c r="X299"/>
      <c r="Y299" t="s">
        <v>222</v>
      </c>
      <c r="Z299" s="7">
        <v>3</v>
      </c>
      <c r="AA299" s="4" t="s">
        <v>561</v>
      </c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 t="s">
        <v>50</v>
      </c>
      <c r="AT299"/>
      <c r="AU299"/>
      <c r="AV299">
        <v>1000000412</v>
      </c>
    </row>
    <row r="300" spans="1:48" s="2" customFormat="1" x14ac:dyDescent="0.3">
      <c r="A300" t="s">
        <v>2461</v>
      </c>
      <c r="B300"/>
      <c r="C300" s="5"/>
      <c r="D300" s="7" t="s">
        <v>57</v>
      </c>
      <c r="E300"/>
      <c r="F300" t="s">
        <v>1497</v>
      </c>
      <c r="G300"/>
      <c r="H300"/>
      <c r="I300" t="s">
        <v>53</v>
      </c>
      <c r="J300"/>
      <c r="K300"/>
      <c r="L300"/>
      <c r="M300"/>
      <c r="N300" t="s">
        <v>1809</v>
      </c>
      <c r="O300">
        <v>1000</v>
      </c>
      <c r="P300" t="s">
        <v>47</v>
      </c>
      <c r="Q300">
        <v>0</v>
      </c>
      <c r="R300" t="s">
        <v>48</v>
      </c>
      <c r="S300" t="s">
        <v>49</v>
      </c>
      <c r="T300" s="9">
        <v>398.07499999999999</v>
      </c>
      <c r="U300"/>
      <c r="V300" t="b">
        <v>1</v>
      </c>
      <c r="W300" t="b">
        <v>1</v>
      </c>
      <c r="X300"/>
      <c r="Y300" t="s">
        <v>223</v>
      </c>
      <c r="Z300" s="7">
        <v>4</v>
      </c>
      <c r="AA300" s="4" t="s">
        <v>562</v>
      </c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 t="s">
        <v>50</v>
      </c>
      <c r="AT300"/>
      <c r="AU300"/>
      <c r="AV300">
        <v>1000000412</v>
      </c>
    </row>
    <row r="301" spans="1:48" s="2" customFormat="1" x14ac:dyDescent="0.3">
      <c r="A301" t="s">
        <v>2461</v>
      </c>
      <c r="B301"/>
      <c r="C301" s="5"/>
      <c r="D301" s="7" t="s">
        <v>57</v>
      </c>
      <c r="E301"/>
      <c r="F301" t="s">
        <v>1497</v>
      </c>
      <c r="G301"/>
      <c r="H301"/>
      <c r="I301" t="s">
        <v>54</v>
      </c>
      <c r="J301"/>
      <c r="K301"/>
      <c r="L301"/>
      <c r="M301"/>
      <c r="N301" t="s">
        <v>1810</v>
      </c>
      <c r="O301">
        <v>1000</v>
      </c>
      <c r="P301" t="s">
        <v>47</v>
      </c>
      <c r="Q301">
        <v>0</v>
      </c>
      <c r="R301" t="s">
        <v>48</v>
      </c>
      <c r="S301" t="s">
        <v>49</v>
      </c>
      <c r="T301" s="9">
        <v>398.07499999999999</v>
      </c>
      <c r="U301"/>
      <c r="V301" t="b">
        <v>1</v>
      </c>
      <c r="W301" t="b">
        <v>1</v>
      </c>
      <c r="X301"/>
      <c r="Y301" t="s">
        <v>224</v>
      </c>
      <c r="Z301" s="7">
        <v>5</v>
      </c>
      <c r="AA301" s="4" t="s">
        <v>565</v>
      </c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 t="s">
        <v>50</v>
      </c>
      <c r="AT301"/>
      <c r="AU301"/>
      <c r="AV301">
        <v>1000000412</v>
      </c>
    </row>
    <row r="302" spans="1:48" s="2" customFormat="1" x14ac:dyDescent="0.3">
      <c r="A302" t="s">
        <v>2462</v>
      </c>
      <c r="B302" t="s">
        <v>2760</v>
      </c>
      <c r="C302" s="5" t="s">
        <v>2770</v>
      </c>
      <c r="D302" s="7" t="s">
        <v>57</v>
      </c>
      <c r="E302" t="s">
        <v>2728</v>
      </c>
      <c r="F302" t="s">
        <v>2782</v>
      </c>
      <c r="G302" t="b">
        <v>0</v>
      </c>
      <c r="H302" t="s">
        <v>756</v>
      </c>
      <c r="I302" t="s">
        <v>46</v>
      </c>
      <c r="J302"/>
      <c r="K302"/>
      <c r="L302"/>
      <c r="M302"/>
      <c r="N302" t="s">
        <v>1811</v>
      </c>
      <c r="O302">
        <v>1000</v>
      </c>
      <c r="P302" t="s">
        <v>47</v>
      </c>
      <c r="Q302">
        <v>0</v>
      </c>
      <c r="R302" t="s">
        <v>48</v>
      </c>
      <c r="S302" t="s">
        <v>49</v>
      </c>
      <c r="T302" s="9">
        <v>465.27499999999998</v>
      </c>
      <c r="U302"/>
      <c r="V302" t="b">
        <v>1</v>
      </c>
      <c r="W302" t="b">
        <v>1</v>
      </c>
      <c r="X302"/>
      <c r="Y302" t="s">
        <v>225</v>
      </c>
      <c r="Z302" s="7">
        <v>1</v>
      </c>
      <c r="AA302" s="4" t="s">
        <v>978</v>
      </c>
      <c r="AB302" t="b">
        <v>0</v>
      </c>
      <c r="AC302"/>
      <c r="AD302"/>
      <c r="AE302"/>
      <c r="AF302"/>
      <c r="AG302" t="s">
        <v>979</v>
      </c>
      <c r="AH302" t="s">
        <v>980</v>
      </c>
      <c r="AI302"/>
      <c r="AJ302"/>
      <c r="AK302"/>
      <c r="AL302"/>
      <c r="AM302"/>
      <c r="AN302"/>
      <c r="AO302"/>
      <c r="AP302"/>
      <c r="AQ302"/>
      <c r="AR302"/>
      <c r="AS302" t="s">
        <v>50</v>
      </c>
      <c r="AT302"/>
      <c r="AU302"/>
      <c r="AV302">
        <v>1000000412</v>
      </c>
    </row>
    <row r="303" spans="1:48" s="2" customFormat="1" x14ac:dyDescent="0.3">
      <c r="A303" t="s">
        <v>2462</v>
      </c>
      <c r="B303"/>
      <c r="C303" s="5"/>
      <c r="D303" s="7" t="s">
        <v>57</v>
      </c>
      <c r="E303"/>
      <c r="F303" t="s">
        <v>1498</v>
      </c>
      <c r="G303"/>
      <c r="H303"/>
      <c r="I303" t="s">
        <v>51</v>
      </c>
      <c r="J303"/>
      <c r="K303"/>
      <c r="L303"/>
      <c r="M303"/>
      <c r="N303" t="s">
        <v>1812</v>
      </c>
      <c r="O303">
        <v>1000</v>
      </c>
      <c r="P303" t="s">
        <v>47</v>
      </c>
      <c r="Q303">
        <v>0</v>
      </c>
      <c r="R303" t="s">
        <v>48</v>
      </c>
      <c r="S303" t="s">
        <v>49</v>
      </c>
      <c r="T303" s="9">
        <v>465.27499999999998</v>
      </c>
      <c r="U303"/>
      <c r="V303" t="b">
        <v>1</v>
      </c>
      <c r="W303" t="b">
        <v>1</v>
      </c>
      <c r="X303"/>
      <c r="Y303" t="s">
        <v>226</v>
      </c>
      <c r="Z303" s="7">
        <v>2</v>
      </c>
      <c r="AA303" s="4" t="s">
        <v>560</v>
      </c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 t="s">
        <v>50</v>
      </c>
      <c r="AT303"/>
      <c r="AU303"/>
      <c r="AV303">
        <v>1000000412</v>
      </c>
    </row>
    <row r="304" spans="1:48" s="2" customFormat="1" x14ac:dyDescent="0.3">
      <c r="A304" t="s">
        <v>2462</v>
      </c>
      <c r="B304"/>
      <c r="C304" s="5"/>
      <c r="D304" s="7" t="s">
        <v>57</v>
      </c>
      <c r="E304"/>
      <c r="F304" t="s">
        <v>1498</v>
      </c>
      <c r="G304"/>
      <c r="H304"/>
      <c r="I304" t="s">
        <v>52</v>
      </c>
      <c r="J304"/>
      <c r="K304"/>
      <c r="L304"/>
      <c r="M304"/>
      <c r="N304" t="s">
        <v>1813</v>
      </c>
      <c r="O304">
        <v>1000</v>
      </c>
      <c r="P304" t="s">
        <v>47</v>
      </c>
      <c r="Q304">
        <v>0</v>
      </c>
      <c r="R304" t="s">
        <v>48</v>
      </c>
      <c r="S304" t="s">
        <v>49</v>
      </c>
      <c r="T304" s="9">
        <v>465.27499999999998</v>
      </c>
      <c r="U304"/>
      <c r="V304" t="b">
        <v>1</v>
      </c>
      <c r="W304" t="b">
        <v>1</v>
      </c>
      <c r="X304"/>
      <c r="Y304" s="2" t="s">
        <v>227</v>
      </c>
      <c r="Z304" s="7">
        <v>3</v>
      </c>
      <c r="AA304" s="4" t="s">
        <v>561</v>
      </c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 t="s">
        <v>50</v>
      </c>
      <c r="AT304"/>
      <c r="AU304"/>
      <c r="AV304">
        <v>1000000412</v>
      </c>
    </row>
    <row r="305" spans="1:48" s="2" customFormat="1" x14ac:dyDescent="0.3">
      <c r="A305" t="s">
        <v>2462</v>
      </c>
      <c r="B305"/>
      <c r="C305" s="5"/>
      <c r="D305" s="7" t="s">
        <v>57</v>
      </c>
      <c r="E305"/>
      <c r="F305" t="s">
        <v>1498</v>
      </c>
      <c r="G305"/>
      <c r="H305"/>
      <c r="I305" t="s">
        <v>53</v>
      </c>
      <c r="J305"/>
      <c r="K305"/>
      <c r="L305"/>
      <c r="M305"/>
      <c r="N305" t="s">
        <v>1814</v>
      </c>
      <c r="O305">
        <v>1000</v>
      </c>
      <c r="P305" t="s">
        <v>47</v>
      </c>
      <c r="Q305">
        <v>0</v>
      </c>
      <c r="R305" t="s">
        <v>48</v>
      </c>
      <c r="S305" t="s">
        <v>49</v>
      </c>
      <c r="T305" s="9">
        <v>465.27499999999998</v>
      </c>
      <c r="U305"/>
      <c r="V305" t="b">
        <v>1</v>
      </c>
      <c r="W305" t="b">
        <v>1</v>
      </c>
      <c r="X305"/>
      <c r="Y305" t="s">
        <v>228</v>
      </c>
      <c r="Z305" s="7">
        <v>4</v>
      </c>
      <c r="AA305" s="4" t="s">
        <v>562</v>
      </c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 t="s">
        <v>50</v>
      </c>
      <c r="AT305"/>
      <c r="AU305"/>
      <c r="AV305">
        <v>1000000412</v>
      </c>
    </row>
    <row r="306" spans="1:48" s="2" customFormat="1" x14ac:dyDescent="0.3">
      <c r="A306" t="s">
        <v>2462</v>
      </c>
      <c r="B306"/>
      <c r="C306" s="5"/>
      <c r="D306" s="7" t="s">
        <v>57</v>
      </c>
      <c r="E306"/>
      <c r="F306" t="s">
        <v>1498</v>
      </c>
      <c r="G306"/>
      <c r="H306"/>
      <c r="I306" t="s">
        <v>54</v>
      </c>
      <c r="J306"/>
      <c r="K306"/>
      <c r="L306"/>
      <c r="M306"/>
      <c r="N306" t="s">
        <v>1815</v>
      </c>
      <c r="O306">
        <v>1000</v>
      </c>
      <c r="P306" t="s">
        <v>47</v>
      </c>
      <c r="Q306">
        <v>0</v>
      </c>
      <c r="R306" t="s">
        <v>48</v>
      </c>
      <c r="S306" t="s">
        <v>49</v>
      </c>
      <c r="T306" s="9">
        <v>465.27499999999998</v>
      </c>
      <c r="U306"/>
      <c r="V306" t="b">
        <v>1</v>
      </c>
      <c r="W306" t="b">
        <v>1</v>
      </c>
      <c r="X306"/>
      <c r="Y306" t="s">
        <v>229</v>
      </c>
      <c r="Z306" s="7">
        <v>5</v>
      </c>
      <c r="AA306" s="4" t="s">
        <v>565</v>
      </c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 t="s">
        <v>50</v>
      </c>
      <c r="AT306"/>
      <c r="AU306"/>
      <c r="AV306">
        <v>1000000412</v>
      </c>
    </row>
    <row r="307" spans="1:48" s="2" customFormat="1" x14ac:dyDescent="0.3">
      <c r="A307" t="s">
        <v>2463</v>
      </c>
      <c r="B307" t="s">
        <v>2761</v>
      </c>
      <c r="C307" s="5" t="s">
        <v>2771</v>
      </c>
      <c r="D307" s="7" t="s">
        <v>57</v>
      </c>
      <c r="E307" t="s">
        <v>2728</v>
      </c>
      <c r="F307" t="s">
        <v>2783</v>
      </c>
      <c r="G307" t="b">
        <v>0</v>
      </c>
      <c r="H307" t="s">
        <v>756</v>
      </c>
      <c r="I307" t="s">
        <v>46</v>
      </c>
      <c r="J307"/>
      <c r="K307"/>
      <c r="L307"/>
      <c r="M307"/>
      <c r="N307" t="s">
        <v>1816</v>
      </c>
      <c r="O307">
        <v>1000</v>
      </c>
      <c r="P307" t="s">
        <v>47</v>
      </c>
      <c r="Q307">
        <v>0</v>
      </c>
      <c r="R307" t="s">
        <v>48</v>
      </c>
      <c r="S307" t="s">
        <v>49</v>
      </c>
      <c r="T307" s="9">
        <v>465.27499999999998</v>
      </c>
      <c r="U307"/>
      <c r="V307" t="b">
        <v>1</v>
      </c>
      <c r="W307" t="b">
        <v>1</v>
      </c>
      <c r="X307"/>
      <c r="Y307" t="s">
        <v>230</v>
      </c>
      <c r="Z307" s="7">
        <v>1</v>
      </c>
      <c r="AA307" s="4" t="s">
        <v>981</v>
      </c>
      <c r="AB307" t="b">
        <v>0</v>
      </c>
      <c r="AC307"/>
      <c r="AD307"/>
      <c r="AE307"/>
      <c r="AF307"/>
      <c r="AG307" t="s">
        <v>982</v>
      </c>
      <c r="AH307" t="s">
        <v>983</v>
      </c>
      <c r="AI307"/>
      <c r="AJ307"/>
      <c r="AK307"/>
      <c r="AL307"/>
      <c r="AM307"/>
      <c r="AN307"/>
      <c r="AO307"/>
      <c r="AP307"/>
      <c r="AQ307"/>
      <c r="AR307"/>
      <c r="AS307" t="s">
        <v>50</v>
      </c>
      <c r="AT307"/>
      <c r="AU307"/>
      <c r="AV307">
        <v>1000000412</v>
      </c>
    </row>
    <row r="308" spans="1:48" s="2" customFormat="1" x14ac:dyDescent="0.3">
      <c r="A308" t="s">
        <v>2463</v>
      </c>
      <c r="B308"/>
      <c r="C308" s="5"/>
      <c r="D308" s="7" t="s">
        <v>57</v>
      </c>
      <c r="E308"/>
      <c r="F308" t="s">
        <v>1499</v>
      </c>
      <c r="G308"/>
      <c r="H308"/>
      <c r="I308" t="s">
        <v>51</v>
      </c>
      <c r="J308"/>
      <c r="K308"/>
      <c r="L308"/>
      <c r="M308"/>
      <c r="N308" t="s">
        <v>1817</v>
      </c>
      <c r="O308">
        <v>1000</v>
      </c>
      <c r="P308" t="s">
        <v>47</v>
      </c>
      <c r="Q308">
        <v>0</v>
      </c>
      <c r="R308" t="s">
        <v>48</v>
      </c>
      <c r="S308" t="s">
        <v>49</v>
      </c>
      <c r="T308" s="9">
        <v>465.27499999999998</v>
      </c>
      <c r="U308"/>
      <c r="V308" t="b">
        <v>1</v>
      </c>
      <c r="W308" t="b">
        <v>1</v>
      </c>
      <c r="X308"/>
      <c r="Y308" t="s">
        <v>231</v>
      </c>
      <c r="Z308" s="7">
        <v>2</v>
      </c>
      <c r="AA308" s="4" t="s">
        <v>560</v>
      </c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 t="s">
        <v>50</v>
      </c>
      <c r="AT308"/>
      <c r="AU308"/>
      <c r="AV308">
        <v>1000000412</v>
      </c>
    </row>
    <row r="309" spans="1:48" s="2" customFormat="1" x14ac:dyDescent="0.3">
      <c r="A309" t="s">
        <v>2463</v>
      </c>
      <c r="B309"/>
      <c r="C309" s="5"/>
      <c r="D309" s="7" t="s">
        <v>57</v>
      </c>
      <c r="E309"/>
      <c r="F309" t="s">
        <v>1499</v>
      </c>
      <c r="G309"/>
      <c r="H309"/>
      <c r="I309" t="s">
        <v>52</v>
      </c>
      <c r="J309"/>
      <c r="K309"/>
      <c r="L309"/>
      <c r="M309"/>
      <c r="N309" t="s">
        <v>1818</v>
      </c>
      <c r="O309">
        <v>1000</v>
      </c>
      <c r="P309" t="s">
        <v>47</v>
      </c>
      <c r="Q309">
        <v>0</v>
      </c>
      <c r="R309" t="s">
        <v>48</v>
      </c>
      <c r="S309" t="s">
        <v>49</v>
      </c>
      <c r="T309" s="9">
        <v>465.27499999999998</v>
      </c>
      <c r="U309"/>
      <c r="V309" t="b">
        <v>1</v>
      </c>
      <c r="W309" t="b">
        <v>1</v>
      </c>
      <c r="X309"/>
      <c r="Y309" t="s">
        <v>232</v>
      </c>
      <c r="Z309" s="7">
        <v>3</v>
      </c>
      <c r="AA309" s="4" t="s">
        <v>561</v>
      </c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 t="s">
        <v>50</v>
      </c>
      <c r="AT309"/>
      <c r="AU309"/>
      <c r="AV309">
        <v>1000000412</v>
      </c>
    </row>
    <row r="310" spans="1:48" s="2" customFormat="1" x14ac:dyDescent="0.3">
      <c r="A310" t="s">
        <v>2463</v>
      </c>
      <c r="B310"/>
      <c r="C310" s="5"/>
      <c r="D310" s="7" t="s">
        <v>57</v>
      </c>
      <c r="E310"/>
      <c r="F310" t="s">
        <v>1499</v>
      </c>
      <c r="G310"/>
      <c r="H310"/>
      <c r="I310" t="s">
        <v>53</v>
      </c>
      <c r="J310"/>
      <c r="K310"/>
      <c r="L310"/>
      <c r="M310"/>
      <c r="N310" t="s">
        <v>1819</v>
      </c>
      <c r="O310">
        <v>1000</v>
      </c>
      <c r="P310" t="s">
        <v>47</v>
      </c>
      <c r="Q310">
        <v>0</v>
      </c>
      <c r="R310" t="s">
        <v>48</v>
      </c>
      <c r="S310" t="s">
        <v>49</v>
      </c>
      <c r="T310" s="9">
        <v>465.27499999999998</v>
      </c>
      <c r="U310"/>
      <c r="V310" t="b">
        <v>1</v>
      </c>
      <c r="W310" t="b">
        <v>1</v>
      </c>
      <c r="X310"/>
      <c r="Y310" t="s">
        <v>233</v>
      </c>
      <c r="Z310" s="7">
        <v>4</v>
      </c>
      <c r="AA310" s="4" t="s">
        <v>562</v>
      </c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 t="s">
        <v>50</v>
      </c>
      <c r="AT310"/>
      <c r="AU310"/>
      <c r="AV310">
        <v>1000000412</v>
      </c>
    </row>
    <row r="311" spans="1:48" s="2" customFormat="1" x14ac:dyDescent="0.3">
      <c r="A311" t="s">
        <v>2463</v>
      </c>
      <c r="B311"/>
      <c r="C311" s="5"/>
      <c r="D311" s="7" t="s">
        <v>57</v>
      </c>
      <c r="E311"/>
      <c r="F311" t="s">
        <v>1499</v>
      </c>
      <c r="G311"/>
      <c r="H311"/>
      <c r="I311" t="s">
        <v>54</v>
      </c>
      <c r="J311"/>
      <c r="K311"/>
      <c r="L311"/>
      <c r="M311"/>
      <c r="N311" t="s">
        <v>1820</v>
      </c>
      <c r="O311">
        <v>1000</v>
      </c>
      <c r="P311" t="s">
        <v>47</v>
      </c>
      <c r="Q311">
        <v>0</v>
      </c>
      <c r="R311" t="s">
        <v>48</v>
      </c>
      <c r="S311" t="s">
        <v>49</v>
      </c>
      <c r="T311" s="9">
        <v>465.27499999999998</v>
      </c>
      <c r="U311"/>
      <c r="V311" t="b">
        <v>1</v>
      </c>
      <c r="W311" t="b">
        <v>1</v>
      </c>
      <c r="X311"/>
      <c r="Y311" t="s">
        <v>234</v>
      </c>
      <c r="Z311" s="7">
        <v>5</v>
      </c>
      <c r="AA311" s="4" t="s">
        <v>565</v>
      </c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 t="s">
        <v>50</v>
      </c>
      <c r="AT311"/>
      <c r="AU311"/>
      <c r="AV311">
        <v>1000000412</v>
      </c>
    </row>
    <row r="312" spans="1:48" s="2" customFormat="1" x14ac:dyDescent="0.3">
      <c r="A312" t="s">
        <v>2464</v>
      </c>
      <c r="B312" t="s">
        <v>2762</v>
      </c>
      <c r="C312" s="5" t="s">
        <v>2772</v>
      </c>
      <c r="D312" s="7" t="s">
        <v>57</v>
      </c>
      <c r="E312" t="s">
        <v>2728</v>
      </c>
      <c r="F312" t="s">
        <v>2784</v>
      </c>
      <c r="G312" t="b">
        <v>0</v>
      </c>
      <c r="H312" t="s">
        <v>756</v>
      </c>
      <c r="I312" t="s">
        <v>46</v>
      </c>
      <c r="J312"/>
      <c r="K312"/>
      <c r="L312"/>
      <c r="M312"/>
      <c r="N312" t="s">
        <v>1821</v>
      </c>
      <c r="O312">
        <v>1000</v>
      </c>
      <c r="P312" t="s">
        <v>47</v>
      </c>
      <c r="Q312">
        <v>0</v>
      </c>
      <c r="R312" t="s">
        <v>48</v>
      </c>
      <c r="S312" t="s">
        <v>49</v>
      </c>
      <c r="T312" s="9">
        <v>481.55</v>
      </c>
      <c r="U312"/>
      <c r="V312" t="b">
        <v>1</v>
      </c>
      <c r="W312" t="b">
        <v>1</v>
      </c>
      <c r="X312"/>
      <c r="Y312" t="s">
        <v>235</v>
      </c>
      <c r="Z312" s="7">
        <v>1</v>
      </c>
      <c r="AA312" s="4" t="s">
        <v>984</v>
      </c>
      <c r="AB312" t="b">
        <v>0</v>
      </c>
      <c r="AC312"/>
      <c r="AD312"/>
      <c r="AE312"/>
      <c r="AF312"/>
      <c r="AG312" t="s">
        <v>985</v>
      </c>
      <c r="AH312" t="s">
        <v>986</v>
      </c>
      <c r="AI312"/>
      <c r="AJ312"/>
      <c r="AK312"/>
      <c r="AL312"/>
      <c r="AM312"/>
      <c r="AN312"/>
      <c r="AO312"/>
      <c r="AP312"/>
      <c r="AQ312"/>
      <c r="AR312"/>
      <c r="AS312" t="s">
        <v>50</v>
      </c>
      <c r="AT312"/>
      <c r="AU312"/>
      <c r="AV312">
        <v>1000000412</v>
      </c>
    </row>
    <row r="313" spans="1:48" s="2" customFormat="1" x14ac:dyDescent="0.3">
      <c r="A313" t="s">
        <v>2464</v>
      </c>
      <c r="B313"/>
      <c r="C313" s="5"/>
      <c r="D313" s="7" t="s">
        <v>57</v>
      </c>
      <c r="E313"/>
      <c r="F313" t="s">
        <v>1500</v>
      </c>
      <c r="G313"/>
      <c r="H313"/>
      <c r="I313" t="s">
        <v>51</v>
      </c>
      <c r="J313"/>
      <c r="K313"/>
      <c r="L313"/>
      <c r="M313"/>
      <c r="N313" t="s">
        <v>1822</v>
      </c>
      <c r="O313">
        <v>1000</v>
      </c>
      <c r="P313" t="s">
        <v>47</v>
      </c>
      <c r="Q313">
        <v>0</v>
      </c>
      <c r="R313" t="s">
        <v>48</v>
      </c>
      <c r="S313" t="s">
        <v>49</v>
      </c>
      <c r="T313" s="9">
        <v>481.55</v>
      </c>
      <c r="U313"/>
      <c r="V313" t="b">
        <v>1</v>
      </c>
      <c r="W313" t="b">
        <v>1</v>
      </c>
      <c r="X313"/>
      <c r="Y313" t="s">
        <v>236</v>
      </c>
      <c r="Z313" s="7">
        <v>2</v>
      </c>
      <c r="AA313" s="4" t="s">
        <v>560</v>
      </c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 t="s">
        <v>50</v>
      </c>
      <c r="AT313"/>
      <c r="AU313"/>
      <c r="AV313">
        <v>1000000412</v>
      </c>
    </row>
    <row r="314" spans="1:48" s="2" customFormat="1" x14ac:dyDescent="0.3">
      <c r="A314" t="s">
        <v>2464</v>
      </c>
      <c r="B314"/>
      <c r="C314" s="5"/>
      <c r="D314" s="7" t="s">
        <v>57</v>
      </c>
      <c r="E314"/>
      <c r="F314" t="s">
        <v>1500</v>
      </c>
      <c r="G314"/>
      <c r="H314"/>
      <c r="I314" t="s">
        <v>52</v>
      </c>
      <c r="J314"/>
      <c r="K314"/>
      <c r="L314"/>
      <c r="M314"/>
      <c r="N314" t="s">
        <v>1823</v>
      </c>
      <c r="O314">
        <v>1000</v>
      </c>
      <c r="P314" t="s">
        <v>47</v>
      </c>
      <c r="Q314">
        <v>0</v>
      </c>
      <c r="R314" t="s">
        <v>48</v>
      </c>
      <c r="S314" t="s">
        <v>49</v>
      </c>
      <c r="T314" s="9">
        <v>481.55</v>
      </c>
      <c r="U314"/>
      <c r="V314" t="b">
        <v>1</v>
      </c>
      <c r="W314" t="b">
        <v>1</v>
      </c>
      <c r="X314"/>
      <c r="Y314" t="s">
        <v>237</v>
      </c>
      <c r="Z314" s="7">
        <v>3</v>
      </c>
      <c r="AA314" s="4" t="s">
        <v>561</v>
      </c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 t="s">
        <v>50</v>
      </c>
      <c r="AT314"/>
      <c r="AU314"/>
      <c r="AV314">
        <v>1000000412</v>
      </c>
    </row>
    <row r="315" spans="1:48" s="2" customFormat="1" x14ac:dyDescent="0.3">
      <c r="A315" t="s">
        <v>2464</v>
      </c>
      <c r="B315"/>
      <c r="C315" s="5"/>
      <c r="D315" s="7" t="s">
        <v>57</v>
      </c>
      <c r="E315"/>
      <c r="F315" t="s">
        <v>1500</v>
      </c>
      <c r="G315"/>
      <c r="H315"/>
      <c r="I315" t="s">
        <v>53</v>
      </c>
      <c r="J315"/>
      <c r="K315"/>
      <c r="L315"/>
      <c r="M315"/>
      <c r="N315" t="s">
        <v>1824</v>
      </c>
      <c r="O315">
        <v>1000</v>
      </c>
      <c r="P315" t="s">
        <v>47</v>
      </c>
      <c r="Q315">
        <v>0</v>
      </c>
      <c r="R315" t="s">
        <v>48</v>
      </c>
      <c r="S315" t="s">
        <v>49</v>
      </c>
      <c r="T315" s="9">
        <v>481.55</v>
      </c>
      <c r="U315"/>
      <c r="V315" t="b">
        <v>1</v>
      </c>
      <c r="W315" t="b">
        <v>1</v>
      </c>
      <c r="X315"/>
      <c r="Y315" t="s">
        <v>238</v>
      </c>
      <c r="Z315" s="7">
        <v>4</v>
      </c>
      <c r="AA315" s="4" t="s">
        <v>562</v>
      </c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 t="s">
        <v>50</v>
      </c>
      <c r="AT315"/>
      <c r="AU315"/>
      <c r="AV315">
        <v>1000000412</v>
      </c>
    </row>
    <row r="316" spans="1:48" s="2" customFormat="1" x14ac:dyDescent="0.3">
      <c r="A316" t="s">
        <v>2464</v>
      </c>
      <c r="B316"/>
      <c r="C316" s="5"/>
      <c r="D316" s="7" t="s">
        <v>57</v>
      </c>
      <c r="E316"/>
      <c r="F316" t="s">
        <v>1500</v>
      </c>
      <c r="G316"/>
      <c r="H316"/>
      <c r="I316" t="s">
        <v>54</v>
      </c>
      <c r="J316"/>
      <c r="K316"/>
      <c r="L316"/>
      <c r="M316"/>
      <c r="N316" t="s">
        <v>1825</v>
      </c>
      <c r="O316">
        <v>1000</v>
      </c>
      <c r="P316" t="s">
        <v>47</v>
      </c>
      <c r="Q316">
        <v>0</v>
      </c>
      <c r="R316" t="s">
        <v>48</v>
      </c>
      <c r="S316" t="s">
        <v>49</v>
      </c>
      <c r="T316" s="9">
        <v>481.55</v>
      </c>
      <c r="U316"/>
      <c r="V316" t="b">
        <v>1</v>
      </c>
      <c r="W316" t="b">
        <v>1</v>
      </c>
      <c r="X316"/>
      <c r="Y316"/>
      <c r="Z316" s="7"/>
      <c r="AA316" s="4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 t="s">
        <v>50</v>
      </c>
      <c r="AT316"/>
      <c r="AU316"/>
      <c r="AV316">
        <v>1000000412</v>
      </c>
    </row>
    <row r="317" spans="1:48" s="2" customFormat="1" x14ac:dyDescent="0.3">
      <c r="A317" t="s">
        <v>2465</v>
      </c>
      <c r="B317" t="s">
        <v>2763</v>
      </c>
      <c r="C317" s="5" t="s">
        <v>2773</v>
      </c>
      <c r="D317" s="7" t="s">
        <v>57</v>
      </c>
      <c r="E317" t="s">
        <v>2728</v>
      </c>
      <c r="F317" t="s">
        <v>2785</v>
      </c>
      <c r="G317" t="b">
        <v>0</v>
      </c>
      <c r="H317" t="s">
        <v>756</v>
      </c>
      <c r="I317" t="s">
        <v>46</v>
      </c>
      <c r="J317"/>
      <c r="K317"/>
      <c r="L317"/>
      <c r="M317"/>
      <c r="N317" t="s">
        <v>1826</v>
      </c>
      <c r="O317">
        <v>1000</v>
      </c>
      <c r="P317" t="s">
        <v>47</v>
      </c>
      <c r="Q317">
        <v>0</v>
      </c>
      <c r="R317" t="s">
        <v>48</v>
      </c>
      <c r="S317" t="s">
        <v>49</v>
      </c>
      <c r="T317" s="9">
        <v>481.55</v>
      </c>
      <c r="U317"/>
      <c r="V317" t="b">
        <v>1</v>
      </c>
      <c r="W317" t="b">
        <v>1</v>
      </c>
      <c r="X317"/>
      <c r="Y317" t="s">
        <v>239</v>
      </c>
      <c r="Z317" s="7">
        <v>1</v>
      </c>
      <c r="AA317" s="4" t="s">
        <v>987</v>
      </c>
      <c r="AB317" t="b">
        <v>0</v>
      </c>
      <c r="AC317"/>
      <c r="AD317"/>
      <c r="AE317"/>
      <c r="AF317"/>
      <c r="AG317" t="s">
        <v>988</v>
      </c>
      <c r="AH317" t="s">
        <v>989</v>
      </c>
      <c r="AI317"/>
      <c r="AJ317"/>
      <c r="AK317"/>
      <c r="AL317"/>
      <c r="AM317"/>
      <c r="AN317"/>
      <c r="AO317"/>
      <c r="AP317"/>
      <c r="AQ317"/>
      <c r="AR317"/>
      <c r="AS317" t="s">
        <v>50</v>
      </c>
      <c r="AT317"/>
      <c r="AU317"/>
      <c r="AV317">
        <v>1000000412</v>
      </c>
    </row>
    <row r="318" spans="1:48" s="2" customFormat="1" x14ac:dyDescent="0.3">
      <c r="A318" t="s">
        <v>2465</v>
      </c>
      <c r="B318"/>
      <c r="C318" s="5"/>
      <c r="D318" s="7" t="s">
        <v>57</v>
      </c>
      <c r="E318"/>
      <c r="F318" t="s">
        <v>1501</v>
      </c>
      <c r="G318"/>
      <c r="H318"/>
      <c r="I318" t="s">
        <v>51</v>
      </c>
      <c r="J318"/>
      <c r="K318"/>
      <c r="L318"/>
      <c r="M318"/>
      <c r="N318" t="s">
        <v>1827</v>
      </c>
      <c r="O318">
        <v>1000</v>
      </c>
      <c r="P318" t="s">
        <v>47</v>
      </c>
      <c r="Q318">
        <v>0</v>
      </c>
      <c r="R318" t="s">
        <v>48</v>
      </c>
      <c r="S318" t="s">
        <v>49</v>
      </c>
      <c r="T318" s="9">
        <v>481.55</v>
      </c>
      <c r="U318"/>
      <c r="V318" t="b">
        <v>1</v>
      </c>
      <c r="W318" t="b">
        <v>1</v>
      </c>
      <c r="X318"/>
      <c r="Y318" t="s">
        <v>240</v>
      </c>
      <c r="Z318" s="7">
        <v>2</v>
      </c>
      <c r="AA318" s="4" t="s">
        <v>560</v>
      </c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 t="s">
        <v>50</v>
      </c>
      <c r="AT318"/>
      <c r="AU318"/>
      <c r="AV318">
        <v>1000000412</v>
      </c>
    </row>
    <row r="319" spans="1:48" s="2" customFormat="1" x14ac:dyDescent="0.3">
      <c r="A319" t="s">
        <v>2465</v>
      </c>
      <c r="B319"/>
      <c r="C319" s="5"/>
      <c r="D319" s="7" t="s">
        <v>57</v>
      </c>
      <c r="E319"/>
      <c r="F319" t="s">
        <v>1501</v>
      </c>
      <c r="G319"/>
      <c r="H319"/>
      <c r="I319" t="s">
        <v>52</v>
      </c>
      <c r="J319"/>
      <c r="K319"/>
      <c r="L319"/>
      <c r="M319"/>
      <c r="N319" t="s">
        <v>1828</v>
      </c>
      <c r="O319">
        <v>1000</v>
      </c>
      <c r="P319" t="s">
        <v>47</v>
      </c>
      <c r="Q319">
        <v>0</v>
      </c>
      <c r="R319" t="s">
        <v>48</v>
      </c>
      <c r="S319" t="s">
        <v>49</v>
      </c>
      <c r="T319" s="9">
        <v>481.55</v>
      </c>
      <c r="U319"/>
      <c r="V319" t="b">
        <v>1</v>
      </c>
      <c r="W319" t="b">
        <v>1</v>
      </c>
      <c r="X319"/>
      <c r="Y319" t="s">
        <v>241</v>
      </c>
      <c r="Z319" s="7">
        <v>3</v>
      </c>
      <c r="AA319" s="4" t="s">
        <v>561</v>
      </c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 t="s">
        <v>50</v>
      </c>
      <c r="AT319"/>
      <c r="AU319"/>
      <c r="AV319">
        <v>1000000412</v>
      </c>
    </row>
    <row r="320" spans="1:48" s="2" customFormat="1" x14ac:dyDescent="0.3">
      <c r="A320" t="s">
        <v>2465</v>
      </c>
      <c r="B320"/>
      <c r="C320" s="5"/>
      <c r="D320" s="7" t="s">
        <v>57</v>
      </c>
      <c r="E320"/>
      <c r="F320" t="s">
        <v>1501</v>
      </c>
      <c r="G320"/>
      <c r="H320"/>
      <c r="I320" t="s">
        <v>53</v>
      </c>
      <c r="J320"/>
      <c r="K320"/>
      <c r="L320"/>
      <c r="M320"/>
      <c r="N320" t="s">
        <v>1829</v>
      </c>
      <c r="O320">
        <v>1000</v>
      </c>
      <c r="P320" t="s">
        <v>47</v>
      </c>
      <c r="Q320">
        <v>0</v>
      </c>
      <c r="R320" t="s">
        <v>48</v>
      </c>
      <c r="S320" t="s">
        <v>49</v>
      </c>
      <c r="T320" s="9">
        <v>481.55</v>
      </c>
      <c r="U320"/>
      <c r="V320" t="b">
        <v>1</v>
      </c>
      <c r="W320" t="b">
        <v>1</v>
      </c>
      <c r="X320"/>
      <c r="Y320" t="s">
        <v>242</v>
      </c>
      <c r="Z320" s="7">
        <v>4</v>
      </c>
      <c r="AA320" s="4" t="s">
        <v>562</v>
      </c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 t="s">
        <v>50</v>
      </c>
      <c r="AT320"/>
      <c r="AU320"/>
      <c r="AV320">
        <v>1000000412</v>
      </c>
    </row>
    <row r="321" spans="1:48" s="2" customFormat="1" x14ac:dyDescent="0.3">
      <c r="A321" t="s">
        <v>2465</v>
      </c>
      <c r="B321"/>
      <c r="C321" s="5"/>
      <c r="D321" s="7" t="s">
        <v>57</v>
      </c>
      <c r="E321"/>
      <c r="F321" t="s">
        <v>1501</v>
      </c>
      <c r="G321"/>
      <c r="H321"/>
      <c r="I321" t="s">
        <v>54</v>
      </c>
      <c r="J321"/>
      <c r="K321"/>
      <c r="L321"/>
      <c r="M321"/>
      <c r="N321" t="s">
        <v>1830</v>
      </c>
      <c r="O321">
        <v>1000</v>
      </c>
      <c r="P321" t="s">
        <v>47</v>
      </c>
      <c r="Q321">
        <v>0</v>
      </c>
      <c r="R321" t="s">
        <v>48</v>
      </c>
      <c r="S321" t="s">
        <v>49</v>
      </c>
      <c r="T321" s="9">
        <v>481.55</v>
      </c>
      <c r="U321"/>
      <c r="V321" t="b">
        <v>1</v>
      </c>
      <c r="W321" t="b">
        <v>1</v>
      </c>
      <c r="X321"/>
      <c r="Y321"/>
      <c r="Z321" s="7"/>
      <c r="AA321" s="4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 t="s">
        <v>50</v>
      </c>
      <c r="AT321"/>
      <c r="AU321"/>
      <c r="AV321">
        <v>1000000412</v>
      </c>
    </row>
    <row r="322" spans="1:48" s="2" customFormat="1" x14ac:dyDescent="0.3">
      <c r="A322" t="s">
        <v>2466</v>
      </c>
      <c r="B322" t="s">
        <v>990</v>
      </c>
      <c r="C322" s="5" t="s">
        <v>2627</v>
      </c>
      <c r="D322" s="7" t="s">
        <v>57</v>
      </c>
      <c r="E322" t="s">
        <v>58</v>
      </c>
      <c r="F322" t="s">
        <v>1415</v>
      </c>
      <c r="G322" t="b">
        <v>0</v>
      </c>
      <c r="H322" t="s">
        <v>756</v>
      </c>
      <c r="I322" t="s">
        <v>46</v>
      </c>
      <c r="J322"/>
      <c r="K322"/>
      <c r="L322"/>
      <c r="M322"/>
      <c r="N322" t="s">
        <v>1831</v>
      </c>
      <c r="O322">
        <v>1000</v>
      </c>
      <c r="P322" t="s">
        <v>47</v>
      </c>
      <c r="Q322">
        <v>0</v>
      </c>
      <c r="R322" t="s">
        <v>48</v>
      </c>
      <c r="S322" t="s">
        <v>49</v>
      </c>
      <c r="T322" s="9">
        <v>1327.92</v>
      </c>
      <c r="U322"/>
      <c r="V322" t="b">
        <v>1</v>
      </c>
      <c r="W322" t="b">
        <v>1</v>
      </c>
      <c r="X322"/>
      <c r="Y322" t="s">
        <v>243</v>
      </c>
      <c r="Z322" s="7">
        <v>1</v>
      </c>
      <c r="AA322" s="4" t="s">
        <v>991</v>
      </c>
      <c r="AB322" t="b">
        <v>0</v>
      </c>
      <c r="AC322"/>
      <c r="AD322"/>
      <c r="AE322"/>
      <c r="AF322"/>
      <c r="AG322" t="s">
        <v>992</v>
      </c>
      <c r="AH322" t="s">
        <v>993</v>
      </c>
      <c r="AI322"/>
      <c r="AJ322"/>
      <c r="AK322"/>
      <c r="AL322"/>
      <c r="AM322"/>
      <c r="AN322"/>
      <c r="AO322"/>
      <c r="AP322"/>
      <c r="AQ322"/>
      <c r="AR322"/>
      <c r="AS322" t="s">
        <v>50</v>
      </c>
      <c r="AT322"/>
      <c r="AU322"/>
      <c r="AV322">
        <v>1000000412</v>
      </c>
    </row>
    <row r="323" spans="1:48" s="2" customFormat="1" x14ac:dyDescent="0.3">
      <c r="A323" t="s">
        <v>2466</v>
      </c>
      <c r="B323"/>
      <c r="C323" s="5"/>
      <c r="D323" s="7" t="s">
        <v>57</v>
      </c>
      <c r="E323"/>
      <c r="F323" t="s">
        <v>1415</v>
      </c>
      <c r="G323"/>
      <c r="H323"/>
      <c r="I323" t="s">
        <v>51</v>
      </c>
      <c r="J323"/>
      <c r="K323"/>
      <c r="L323"/>
      <c r="M323"/>
      <c r="N323" t="s">
        <v>1832</v>
      </c>
      <c r="O323">
        <v>1000</v>
      </c>
      <c r="P323" t="s">
        <v>47</v>
      </c>
      <c r="Q323">
        <v>0</v>
      </c>
      <c r="R323" t="s">
        <v>48</v>
      </c>
      <c r="S323" t="s">
        <v>49</v>
      </c>
      <c r="T323" s="9">
        <v>1327.92</v>
      </c>
      <c r="U323"/>
      <c r="V323" t="b">
        <v>1</v>
      </c>
      <c r="W323" t="b">
        <v>1</v>
      </c>
      <c r="X323"/>
      <c r="Y323"/>
      <c r="Z323" s="7"/>
      <c r="AA323" s="4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 t="s">
        <v>50</v>
      </c>
      <c r="AT323"/>
      <c r="AU323"/>
      <c r="AV323">
        <v>1000000412</v>
      </c>
    </row>
    <row r="324" spans="1:48" s="2" customFormat="1" x14ac:dyDescent="0.3">
      <c r="A324" t="s">
        <v>2466</v>
      </c>
      <c r="B324"/>
      <c r="C324" s="5"/>
      <c r="D324" s="7" t="s">
        <v>57</v>
      </c>
      <c r="E324"/>
      <c r="F324" t="s">
        <v>1415</v>
      </c>
      <c r="G324"/>
      <c r="H324"/>
      <c r="I324" t="s">
        <v>52</v>
      </c>
      <c r="J324"/>
      <c r="K324"/>
      <c r="L324"/>
      <c r="M324"/>
      <c r="N324" t="s">
        <v>1833</v>
      </c>
      <c r="O324">
        <v>1000</v>
      </c>
      <c r="P324" t="s">
        <v>47</v>
      </c>
      <c r="Q324">
        <v>0</v>
      </c>
      <c r="R324" t="s">
        <v>48</v>
      </c>
      <c r="S324" t="s">
        <v>49</v>
      </c>
      <c r="T324" s="9">
        <v>1327.92</v>
      </c>
      <c r="U324"/>
      <c r="V324" t="b">
        <v>1</v>
      </c>
      <c r="W324" t="b">
        <v>1</v>
      </c>
      <c r="X324"/>
      <c r="Y324"/>
      <c r="Z324" s="7"/>
      <c r="AA324" s="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 t="s">
        <v>50</v>
      </c>
      <c r="AT324"/>
      <c r="AU324"/>
      <c r="AV324">
        <v>1000000412</v>
      </c>
    </row>
    <row r="325" spans="1:48" s="2" customFormat="1" x14ac:dyDescent="0.3">
      <c r="A325" t="s">
        <v>2466</v>
      </c>
      <c r="B325"/>
      <c r="C325" s="5"/>
      <c r="D325" s="7" t="s">
        <v>57</v>
      </c>
      <c r="E325"/>
      <c r="F325" t="s">
        <v>1415</v>
      </c>
      <c r="G325"/>
      <c r="H325"/>
      <c r="I325" t="s">
        <v>53</v>
      </c>
      <c r="J325"/>
      <c r="K325"/>
      <c r="L325"/>
      <c r="M325"/>
      <c r="N325" t="s">
        <v>1834</v>
      </c>
      <c r="O325">
        <v>1000</v>
      </c>
      <c r="P325" t="s">
        <v>47</v>
      </c>
      <c r="Q325">
        <v>0</v>
      </c>
      <c r="R325" t="s">
        <v>48</v>
      </c>
      <c r="S325" t="s">
        <v>49</v>
      </c>
      <c r="T325" s="9">
        <v>1327.92</v>
      </c>
      <c r="U325"/>
      <c r="V325" t="b">
        <v>1</v>
      </c>
      <c r="W325" t="b">
        <v>1</v>
      </c>
      <c r="X325"/>
      <c r="Y325"/>
      <c r="Z325" s="7"/>
      <c r="AA325" s="4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 t="s">
        <v>50</v>
      </c>
      <c r="AT325"/>
      <c r="AU325"/>
      <c r="AV325">
        <v>1000000412</v>
      </c>
    </row>
    <row r="326" spans="1:48" s="2" customFormat="1" x14ac:dyDescent="0.3">
      <c r="A326" t="s">
        <v>2466</v>
      </c>
      <c r="B326"/>
      <c r="C326" s="5"/>
      <c r="D326" s="7" t="s">
        <v>57</v>
      </c>
      <c r="E326"/>
      <c r="F326" t="s">
        <v>1415</v>
      </c>
      <c r="G326"/>
      <c r="H326"/>
      <c r="I326" t="s">
        <v>54</v>
      </c>
      <c r="J326"/>
      <c r="K326"/>
      <c r="L326"/>
      <c r="M326"/>
      <c r="N326" t="s">
        <v>1835</v>
      </c>
      <c r="O326">
        <v>1000</v>
      </c>
      <c r="P326" t="s">
        <v>47</v>
      </c>
      <c r="Q326">
        <v>0</v>
      </c>
      <c r="R326" t="s">
        <v>48</v>
      </c>
      <c r="S326" t="s">
        <v>49</v>
      </c>
      <c r="T326" s="9">
        <v>1327.92</v>
      </c>
      <c r="U326"/>
      <c r="V326" t="b">
        <v>1</v>
      </c>
      <c r="W326" t="b">
        <v>1</v>
      </c>
      <c r="X326"/>
      <c r="Y326"/>
      <c r="Z326" s="7"/>
      <c r="AA326" s="4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 t="s">
        <v>50</v>
      </c>
      <c r="AT326"/>
      <c r="AU326"/>
      <c r="AV326">
        <v>1000000412</v>
      </c>
    </row>
    <row r="327" spans="1:48" s="2" customFormat="1" x14ac:dyDescent="0.3">
      <c r="A327" t="s">
        <v>2467</v>
      </c>
      <c r="B327" t="s">
        <v>994</v>
      </c>
      <c r="C327" s="5" t="s">
        <v>2628</v>
      </c>
      <c r="D327" s="7" t="s">
        <v>57</v>
      </c>
      <c r="E327" t="s">
        <v>176</v>
      </c>
      <c r="F327" t="s">
        <v>1502</v>
      </c>
      <c r="G327" t="b">
        <v>1</v>
      </c>
      <c r="H327" t="s">
        <v>756</v>
      </c>
      <c r="I327" t="s">
        <v>46</v>
      </c>
      <c r="J327"/>
      <c r="K327"/>
      <c r="L327"/>
      <c r="M327"/>
      <c r="N327" t="s">
        <v>1836</v>
      </c>
      <c r="O327">
        <v>1000</v>
      </c>
      <c r="P327" t="s">
        <v>47</v>
      </c>
      <c r="Q327">
        <v>115</v>
      </c>
      <c r="R327" t="s">
        <v>48</v>
      </c>
      <c r="S327" t="s">
        <v>49</v>
      </c>
      <c r="T327" s="9">
        <v>917.3</v>
      </c>
      <c r="U327"/>
      <c r="V327" t="b">
        <v>1</v>
      </c>
      <c r="W327" t="b">
        <v>1</v>
      </c>
      <c r="X327"/>
      <c r="Y327" t="s">
        <v>598</v>
      </c>
      <c r="Z327" s="7">
        <v>1</v>
      </c>
      <c r="AA327" s="4" t="s">
        <v>995</v>
      </c>
      <c r="AB327" t="b">
        <v>0</v>
      </c>
      <c r="AC327"/>
      <c r="AD327"/>
      <c r="AE327"/>
      <c r="AF327"/>
      <c r="AG327" t="s">
        <v>996</v>
      </c>
      <c r="AH327" t="s">
        <v>997</v>
      </c>
      <c r="AI327"/>
      <c r="AJ327"/>
      <c r="AK327"/>
      <c r="AL327"/>
      <c r="AM327"/>
      <c r="AN327"/>
      <c r="AO327"/>
      <c r="AP327"/>
      <c r="AQ327"/>
      <c r="AR327"/>
      <c r="AS327" t="s">
        <v>50</v>
      </c>
      <c r="AT327"/>
      <c r="AU327"/>
      <c r="AV327">
        <v>1000000412</v>
      </c>
    </row>
    <row r="328" spans="1:48" s="2" customFormat="1" x14ac:dyDescent="0.3">
      <c r="A328" t="s">
        <v>2467</v>
      </c>
      <c r="B328"/>
      <c r="C328" s="5"/>
      <c r="D328" s="7" t="s">
        <v>57</v>
      </c>
      <c r="E328"/>
      <c r="F328" t="s">
        <v>1502</v>
      </c>
      <c r="G328"/>
      <c r="H328"/>
      <c r="I328" t="s">
        <v>51</v>
      </c>
      <c r="J328"/>
      <c r="K328"/>
      <c r="L328"/>
      <c r="M328"/>
      <c r="N328" t="s">
        <v>1837</v>
      </c>
      <c r="O328">
        <v>1000</v>
      </c>
      <c r="P328" t="s">
        <v>47</v>
      </c>
      <c r="Q328">
        <v>96</v>
      </c>
      <c r="R328" t="s">
        <v>48</v>
      </c>
      <c r="S328" t="s">
        <v>49</v>
      </c>
      <c r="T328" s="9">
        <v>917.3</v>
      </c>
      <c r="U328"/>
      <c r="V328" t="b">
        <v>1</v>
      </c>
      <c r="W328" t="b">
        <v>1</v>
      </c>
      <c r="X328"/>
      <c r="Y328" t="s">
        <v>636</v>
      </c>
      <c r="Z328" s="7">
        <v>2</v>
      </c>
      <c r="AA328" s="4" t="s">
        <v>1372</v>
      </c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 t="s">
        <v>50</v>
      </c>
      <c r="AT328"/>
      <c r="AU328"/>
      <c r="AV328">
        <v>1000000412</v>
      </c>
    </row>
    <row r="329" spans="1:48" s="2" customFormat="1" x14ac:dyDescent="0.3">
      <c r="A329" t="s">
        <v>2467</v>
      </c>
      <c r="B329"/>
      <c r="C329" s="5"/>
      <c r="D329" s="7" t="s">
        <v>57</v>
      </c>
      <c r="E329"/>
      <c r="F329" t="s">
        <v>1502</v>
      </c>
      <c r="G329"/>
      <c r="H329"/>
      <c r="I329" t="s">
        <v>52</v>
      </c>
      <c r="J329"/>
      <c r="K329"/>
      <c r="L329"/>
      <c r="M329"/>
      <c r="N329" t="s">
        <v>1838</v>
      </c>
      <c r="O329">
        <v>1000</v>
      </c>
      <c r="P329" t="s">
        <v>47</v>
      </c>
      <c r="Q329">
        <v>136</v>
      </c>
      <c r="R329" t="s">
        <v>48</v>
      </c>
      <c r="S329" t="s">
        <v>49</v>
      </c>
      <c r="T329" s="9">
        <v>917.3</v>
      </c>
      <c r="U329"/>
      <c r="V329" t="b">
        <v>1</v>
      </c>
      <c r="W329" t="b">
        <v>1</v>
      </c>
      <c r="X329"/>
      <c r="Y329" t="s">
        <v>666</v>
      </c>
      <c r="Z329" s="7">
        <v>3</v>
      </c>
      <c r="AA329" s="4" t="s">
        <v>1373</v>
      </c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 t="s">
        <v>50</v>
      </c>
      <c r="AT329"/>
      <c r="AU329"/>
      <c r="AV329">
        <v>1000000412</v>
      </c>
    </row>
    <row r="330" spans="1:48" s="2" customFormat="1" x14ac:dyDescent="0.3">
      <c r="A330" t="s">
        <v>2467</v>
      </c>
      <c r="B330"/>
      <c r="C330" s="5"/>
      <c r="D330" s="7" t="s">
        <v>57</v>
      </c>
      <c r="E330"/>
      <c r="F330" t="s">
        <v>1502</v>
      </c>
      <c r="G330"/>
      <c r="H330"/>
      <c r="I330" t="s">
        <v>53</v>
      </c>
      <c r="J330"/>
      <c r="K330"/>
      <c r="L330"/>
      <c r="M330"/>
      <c r="N330" t="s">
        <v>1839</v>
      </c>
      <c r="O330">
        <v>1000</v>
      </c>
      <c r="P330" t="s">
        <v>47</v>
      </c>
      <c r="Q330">
        <v>224</v>
      </c>
      <c r="R330" t="s">
        <v>48</v>
      </c>
      <c r="S330" t="s">
        <v>49</v>
      </c>
      <c r="T330" s="9">
        <v>917.3</v>
      </c>
      <c r="U330"/>
      <c r="V330" t="b">
        <v>1</v>
      </c>
      <c r="W330" t="b">
        <v>1</v>
      </c>
      <c r="X330"/>
      <c r="Y330" t="s">
        <v>702</v>
      </c>
      <c r="Z330" s="7">
        <v>4</v>
      </c>
      <c r="AA330" s="4" t="s">
        <v>1374</v>
      </c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 t="s">
        <v>50</v>
      </c>
      <c r="AT330"/>
      <c r="AU330"/>
      <c r="AV330">
        <v>1000000412</v>
      </c>
    </row>
    <row r="331" spans="1:48" s="2" customFormat="1" x14ac:dyDescent="0.3">
      <c r="A331" t="s">
        <v>2467</v>
      </c>
      <c r="B331"/>
      <c r="C331" s="5"/>
      <c r="D331" s="7" t="s">
        <v>57</v>
      </c>
      <c r="E331"/>
      <c r="F331" t="s">
        <v>1502</v>
      </c>
      <c r="G331"/>
      <c r="H331"/>
      <c r="I331" t="s">
        <v>54</v>
      </c>
      <c r="J331"/>
      <c r="K331"/>
      <c r="L331"/>
      <c r="M331"/>
      <c r="N331" t="s">
        <v>1840</v>
      </c>
      <c r="O331">
        <v>1000</v>
      </c>
      <c r="P331" t="s">
        <v>47</v>
      </c>
      <c r="Q331">
        <v>171</v>
      </c>
      <c r="R331" t="s">
        <v>48</v>
      </c>
      <c r="S331" t="s">
        <v>49</v>
      </c>
      <c r="T331" s="9">
        <v>917.3</v>
      </c>
      <c r="U331"/>
      <c r="V331" t="b">
        <v>1</v>
      </c>
      <c r="W331" t="b">
        <v>1</v>
      </c>
      <c r="X331"/>
      <c r="Z331" s="7"/>
      <c r="AA331" s="4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 t="s">
        <v>50</v>
      </c>
      <c r="AT331"/>
      <c r="AU331"/>
      <c r="AV331">
        <v>1000000412</v>
      </c>
    </row>
    <row r="332" spans="1:48" s="2" customFormat="1" x14ac:dyDescent="0.3">
      <c r="A332" t="s">
        <v>2468</v>
      </c>
      <c r="B332" t="s">
        <v>998</v>
      </c>
      <c r="C332" s="5" t="s">
        <v>2629</v>
      </c>
      <c r="D332" s="7" t="s">
        <v>57</v>
      </c>
      <c r="E332" t="s">
        <v>86</v>
      </c>
      <c r="F332" t="s">
        <v>2379</v>
      </c>
      <c r="G332" t="b">
        <v>0</v>
      </c>
      <c r="H332" t="s">
        <v>756</v>
      </c>
      <c r="I332" s="19">
        <v>26</v>
      </c>
      <c r="J332"/>
      <c r="K332"/>
      <c r="L332"/>
      <c r="M332"/>
      <c r="N332" t="s">
        <v>1841</v>
      </c>
      <c r="O332">
        <v>1000</v>
      </c>
      <c r="P332" t="s">
        <v>47</v>
      </c>
      <c r="Q332">
        <v>0</v>
      </c>
      <c r="R332" t="s">
        <v>48</v>
      </c>
      <c r="S332" t="s">
        <v>49</v>
      </c>
      <c r="T332" s="9">
        <v>514.1</v>
      </c>
      <c r="U332"/>
      <c r="V332" t="b">
        <v>1</v>
      </c>
      <c r="W332" t="b">
        <v>1</v>
      </c>
      <c r="X332"/>
      <c r="Y332" t="s">
        <v>244</v>
      </c>
      <c r="Z332" s="7">
        <v>1</v>
      </c>
      <c r="AA332" s="4" t="s">
        <v>999</v>
      </c>
      <c r="AB332" t="b">
        <v>0</v>
      </c>
      <c r="AC332"/>
      <c r="AD332"/>
      <c r="AE332"/>
      <c r="AF332"/>
      <c r="AG332" t="s">
        <v>1000</v>
      </c>
      <c r="AH332" t="s">
        <v>1001</v>
      </c>
      <c r="AI332"/>
      <c r="AJ332"/>
      <c r="AK332"/>
      <c r="AL332"/>
      <c r="AM332"/>
      <c r="AN332"/>
      <c r="AO332"/>
      <c r="AP332"/>
      <c r="AQ332"/>
      <c r="AR332"/>
      <c r="AS332" t="s">
        <v>50</v>
      </c>
      <c r="AT332"/>
      <c r="AU332"/>
      <c r="AV332">
        <v>1000000412</v>
      </c>
    </row>
    <row r="333" spans="1:48" s="2" customFormat="1" x14ac:dyDescent="0.3">
      <c r="A333" t="s">
        <v>2468</v>
      </c>
      <c r="B333"/>
      <c r="C333" s="5"/>
      <c r="D333" s="7" t="s">
        <v>57</v>
      </c>
      <c r="E333"/>
      <c r="F333" t="s">
        <v>2379</v>
      </c>
      <c r="G333"/>
      <c r="H333"/>
      <c r="I333" s="19">
        <v>28</v>
      </c>
      <c r="J333"/>
      <c r="K333"/>
      <c r="L333"/>
      <c r="M333"/>
      <c r="N333" t="s">
        <v>1842</v>
      </c>
      <c r="O333">
        <v>1000</v>
      </c>
      <c r="P333" t="s">
        <v>47</v>
      </c>
      <c r="Q333">
        <v>0</v>
      </c>
      <c r="R333" t="s">
        <v>48</v>
      </c>
      <c r="S333" t="s">
        <v>49</v>
      </c>
      <c r="T333" s="9">
        <v>514.1</v>
      </c>
      <c r="U333"/>
      <c r="V333" t="b">
        <v>1</v>
      </c>
      <c r="W333" t="b">
        <v>1</v>
      </c>
      <c r="X333"/>
      <c r="Y333" t="s">
        <v>245</v>
      </c>
      <c r="Z333" s="7">
        <v>2</v>
      </c>
      <c r="AA333" s="4" t="s">
        <v>556</v>
      </c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 t="s">
        <v>50</v>
      </c>
      <c r="AT333"/>
      <c r="AU333"/>
      <c r="AV333">
        <v>1000000412</v>
      </c>
    </row>
    <row r="334" spans="1:48" s="2" customFormat="1" x14ac:dyDescent="0.3">
      <c r="A334" t="s">
        <v>2468</v>
      </c>
      <c r="B334"/>
      <c r="C334" s="5"/>
      <c r="D334" s="7" t="s">
        <v>57</v>
      </c>
      <c r="E334"/>
      <c r="F334" t="s">
        <v>2379</v>
      </c>
      <c r="G334"/>
      <c r="H334"/>
      <c r="I334" s="19">
        <v>30</v>
      </c>
      <c r="J334"/>
      <c r="K334"/>
      <c r="L334"/>
      <c r="M334"/>
      <c r="N334" t="s">
        <v>1843</v>
      </c>
      <c r="O334">
        <v>1000</v>
      </c>
      <c r="P334" t="s">
        <v>47</v>
      </c>
      <c r="Q334">
        <v>0</v>
      </c>
      <c r="R334" t="s">
        <v>48</v>
      </c>
      <c r="S334" t="s">
        <v>49</v>
      </c>
      <c r="T334" s="9">
        <v>514.1</v>
      </c>
      <c r="U334"/>
      <c r="V334" t="b">
        <v>1</v>
      </c>
      <c r="W334" t="b">
        <v>1</v>
      </c>
      <c r="X334"/>
      <c r="Y334" t="s">
        <v>246</v>
      </c>
      <c r="Z334" s="7">
        <v>3</v>
      </c>
      <c r="AA334" s="4" t="s">
        <v>557</v>
      </c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 t="s">
        <v>50</v>
      </c>
      <c r="AT334"/>
      <c r="AU334"/>
      <c r="AV334">
        <v>1000000412</v>
      </c>
    </row>
    <row r="335" spans="1:48" s="2" customFormat="1" x14ac:dyDescent="0.3">
      <c r="A335" t="s">
        <v>2468</v>
      </c>
      <c r="B335"/>
      <c r="C335" s="5"/>
      <c r="D335" s="7" t="s">
        <v>57</v>
      </c>
      <c r="E335"/>
      <c r="F335" t="s">
        <v>2379</v>
      </c>
      <c r="G335"/>
      <c r="H335"/>
      <c r="I335" s="19">
        <v>32</v>
      </c>
      <c r="J335"/>
      <c r="K335"/>
      <c r="L335"/>
      <c r="M335"/>
      <c r="N335" t="s">
        <v>1844</v>
      </c>
      <c r="O335">
        <v>1000</v>
      </c>
      <c r="P335" t="s">
        <v>47</v>
      </c>
      <c r="Q335">
        <v>0</v>
      </c>
      <c r="R335" t="s">
        <v>48</v>
      </c>
      <c r="S335" t="s">
        <v>49</v>
      </c>
      <c r="T335" s="9">
        <v>514.1</v>
      </c>
      <c r="U335"/>
      <c r="V335" t="b">
        <v>1</v>
      </c>
      <c r="W335" t="b">
        <v>1</v>
      </c>
      <c r="X335"/>
      <c r="Y335" t="s">
        <v>247</v>
      </c>
      <c r="Z335" s="7">
        <v>4</v>
      </c>
      <c r="AA335" s="4" t="s">
        <v>558</v>
      </c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 t="s">
        <v>50</v>
      </c>
      <c r="AT335"/>
      <c r="AU335"/>
      <c r="AV335">
        <v>1000000412</v>
      </c>
    </row>
    <row r="336" spans="1:48" s="2" customFormat="1" x14ac:dyDescent="0.3">
      <c r="A336" t="s">
        <v>2468</v>
      </c>
      <c r="B336"/>
      <c r="C336" s="5"/>
      <c r="D336" s="7" t="s">
        <v>57</v>
      </c>
      <c r="E336"/>
      <c r="F336" t="s">
        <v>2379</v>
      </c>
      <c r="G336"/>
      <c r="H336"/>
      <c r="I336" s="19">
        <v>34</v>
      </c>
      <c r="J336"/>
      <c r="K336"/>
      <c r="L336"/>
      <c r="M336"/>
      <c r="N336" t="s">
        <v>1845</v>
      </c>
      <c r="O336">
        <v>1000</v>
      </c>
      <c r="P336" t="s">
        <v>47</v>
      </c>
      <c r="Q336">
        <v>0</v>
      </c>
      <c r="R336" t="s">
        <v>48</v>
      </c>
      <c r="S336" t="s">
        <v>49</v>
      </c>
      <c r="T336" s="9">
        <v>514.1</v>
      </c>
      <c r="U336"/>
      <c r="V336" t="b">
        <v>1</v>
      </c>
      <c r="W336" t="b">
        <v>1</v>
      </c>
      <c r="X336"/>
      <c r="Y336"/>
      <c r="Z336" s="7"/>
      <c r="AA336" s="4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 t="s">
        <v>50</v>
      </c>
      <c r="AT336"/>
      <c r="AU336"/>
      <c r="AV336">
        <v>1000000412</v>
      </c>
    </row>
    <row r="337" spans="1:48" s="2" customFormat="1" x14ac:dyDescent="0.3">
      <c r="A337" t="s">
        <v>2469</v>
      </c>
      <c r="B337" t="s">
        <v>1002</v>
      </c>
      <c r="C337" s="5" t="s">
        <v>2630</v>
      </c>
      <c r="D337" s="7" t="s">
        <v>57</v>
      </c>
      <c r="E337" t="s">
        <v>58</v>
      </c>
      <c r="F337" t="s">
        <v>1416</v>
      </c>
      <c r="G337" t="b">
        <v>0</v>
      </c>
      <c r="H337" t="s">
        <v>756</v>
      </c>
      <c r="I337" t="s">
        <v>46</v>
      </c>
      <c r="J337"/>
      <c r="K337"/>
      <c r="L337"/>
      <c r="M337"/>
      <c r="N337" t="s">
        <v>1846</v>
      </c>
      <c r="O337">
        <v>1000</v>
      </c>
      <c r="P337" t="s">
        <v>47</v>
      </c>
      <c r="Q337">
        <v>0</v>
      </c>
      <c r="R337" t="s">
        <v>48</v>
      </c>
      <c r="S337" t="s">
        <v>49</v>
      </c>
      <c r="T337" s="9">
        <v>505.96249999999998</v>
      </c>
      <c r="U337"/>
      <c r="V337" t="b">
        <v>1</v>
      </c>
      <c r="W337" t="b">
        <v>1</v>
      </c>
      <c r="X337"/>
      <c r="Y337" t="s">
        <v>248</v>
      </c>
      <c r="Z337" s="7">
        <v>1</v>
      </c>
      <c r="AA337" s="4" t="s">
        <v>1003</v>
      </c>
      <c r="AB337" t="b">
        <v>0</v>
      </c>
      <c r="AC337"/>
      <c r="AD337"/>
      <c r="AE337"/>
      <c r="AF337"/>
      <c r="AG337" t="s">
        <v>1004</v>
      </c>
      <c r="AH337" t="s">
        <v>1005</v>
      </c>
      <c r="AI337"/>
      <c r="AJ337"/>
      <c r="AK337"/>
      <c r="AL337"/>
      <c r="AM337"/>
      <c r="AN337"/>
      <c r="AO337"/>
      <c r="AP337"/>
      <c r="AQ337"/>
      <c r="AR337"/>
      <c r="AS337" t="s">
        <v>50</v>
      </c>
      <c r="AT337"/>
      <c r="AU337"/>
      <c r="AV337">
        <v>1000000412</v>
      </c>
    </row>
    <row r="338" spans="1:48" s="2" customFormat="1" x14ac:dyDescent="0.3">
      <c r="A338" t="s">
        <v>2469</v>
      </c>
      <c r="B338"/>
      <c r="C338" s="5"/>
      <c r="D338" s="7" t="s">
        <v>57</v>
      </c>
      <c r="E338"/>
      <c r="F338" t="s">
        <v>1416</v>
      </c>
      <c r="G338"/>
      <c r="H338"/>
      <c r="I338" t="s">
        <v>51</v>
      </c>
      <c r="J338"/>
      <c r="K338"/>
      <c r="L338"/>
      <c r="M338"/>
      <c r="N338" t="s">
        <v>1847</v>
      </c>
      <c r="O338">
        <v>1000</v>
      </c>
      <c r="P338" t="s">
        <v>47</v>
      </c>
      <c r="Q338">
        <v>0</v>
      </c>
      <c r="R338" t="s">
        <v>48</v>
      </c>
      <c r="S338" t="s">
        <v>49</v>
      </c>
      <c r="T338" s="9">
        <v>505.96249999999998</v>
      </c>
      <c r="U338"/>
      <c r="V338" t="b">
        <v>1</v>
      </c>
      <c r="W338" t="b">
        <v>1</v>
      </c>
      <c r="X338"/>
      <c r="Y338"/>
      <c r="Z338" s="7"/>
      <c r="AA338" s="4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 t="s">
        <v>50</v>
      </c>
      <c r="AT338"/>
      <c r="AU338"/>
      <c r="AV338">
        <v>1000000412</v>
      </c>
    </row>
    <row r="339" spans="1:48" s="2" customFormat="1" x14ac:dyDescent="0.3">
      <c r="A339" t="s">
        <v>2469</v>
      </c>
      <c r="B339"/>
      <c r="C339" s="5"/>
      <c r="D339" s="7" t="s">
        <v>57</v>
      </c>
      <c r="E339"/>
      <c r="F339" t="s">
        <v>1416</v>
      </c>
      <c r="G339"/>
      <c r="H339"/>
      <c r="I339" t="s">
        <v>52</v>
      </c>
      <c r="J339"/>
      <c r="K339"/>
      <c r="L339"/>
      <c r="M339"/>
      <c r="N339" t="s">
        <v>1848</v>
      </c>
      <c r="O339">
        <v>1000</v>
      </c>
      <c r="P339" t="s">
        <v>47</v>
      </c>
      <c r="Q339">
        <v>0</v>
      </c>
      <c r="R339" t="s">
        <v>48</v>
      </c>
      <c r="S339" t="s">
        <v>49</v>
      </c>
      <c r="T339" s="9">
        <v>505.96249999999998</v>
      </c>
      <c r="U339"/>
      <c r="V339" t="b">
        <v>1</v>
      </c>
      <c r="W339" t="b">
        <v>1</v>
      </c>
      <c r="X339"/>
      <c r="Y339"/>
      <c r="Z339" s="7"/>
      <c r="AA339" s="4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 t="s">
        <v>50</v>
      </c>
      <c r="AT339"/>
      <c r="AU339"/>
      <c r="AV339">
        <v>1000000412</v>
      </c>
    </row>
    <row r="340" spans="1:48" s="2" customFormat="1" x14ac:dyDescent="0.3">
      <c r="A340" t="s">
        <v>2469</v>
      </c>
      <c r="B340"/>
      <c r="C340" s="5"/>
      <c r="D340" s="7" t="s">
        <v>57</v>
      </c>
      <c r="E340"/>
      <c r="F340" t="s">
        <v>1416</v>
      </c>
      <c r="G340"/>
      <c r="H340"/>
      <c r="I340" t="s">
        <v>53</v>
      </c>
      <c r="J340"/>
      <c r="K340"/>
      <c r="L340"/>
      <c r="M340"/>
      <c r="N340" t="s">
        <v>1849</v>
      </c>
      <c r="O340">
        <v>1000</v>
      </c>
      <c r="P340" t="s">
        <v>47</v>
      </c>
      <c r="Q340">
        <v>0</v>
      </c>
      <c r="R340" t="s">
        <v>48</v>
      </c>
      <c r="S340" t="s">
        <v>49</v>
      </c>
      <c r="T340" s="9">
        <v>505.96249999999998</v>
      </c>
      <c r="U340"/>
      <c r="V340" t="b">
        <v>1</v>
      </c>
      <c r="W340" t="b">
        <v>1</v>
      </c>
      <c r="X340"/>
      <c r="Y340"/>
      <c r="Z340" s="7"/>
      <c r="AA340" s="4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 t="s">
        <v>50</v>
      </c>
      <c r="AT340"/>
      <c r="AU340"/>
      <c r="AV340">
        <v>1000000412</v>
      </c>
    </row>
    <row r="341" spans="1:48" s="2" customFormat="1" x14ac:dyDescent="0.3">
      <c r="A341" t="s">
        <v>2469</v>
      </c>
      <c r="B341"/>
      <c r="C341" s="5"/>
      <c r="D341" s="7" t="s">
        <v>57</v>
      </c>
      <c r="E341"/>
      <c r="F341" t="s">
        <v>1416</v>
      </c>
      <c r="G341"/>
      <c r="H341"/>
      <c r="I341" t="s">
        <v>54</v>
      </c>
      <c r="J341"/>
      <c r="K341"/>
      <c r="L341"/>
      <c r="M341"/>
      <c r="N341" t="s">
        <v>1850</v>
      </c>
      <c r="O341">
        <v>1000</v>
      </c>
      <c r="P341" t="s">
        <v>47</v>
      </c>
      <c r="Q341">
        <v>0</v>
      </c>
      <c r="R341" t="s">
        <v>48</v>
      </c>
      <c r="S341" t="s">
        <v>49</v>
      </c>
      <c r="T341" s="9">
        <v>505.96249999999998</v>
      </c>
      <c r="U341"/>
      <c r="V341" t="b">
        <v>1</v>
      </c>
      <c r="W341" t="b">
        <v>1</v>
      </c>
      <c r="X341"/>
      <c r="Y341"/>
      <c r="Z341" s="7"/>
      <c r="AA341" s="4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 t="s">
        <v>50</v>
      </c>
      <c r="AT341"/>
      <c r="AU341"/>
      <c r="AV341">
        <v>1000000412</v>
      </c>
    </row>
    <row r="342" spans="1:48" s="2" customFormat="1" x14ac:dyDescent="0.3">
      <c r="A342" t="s">
        <v>2470</v>
      </c>
      <c r="B342" t="s">
        <v>1006</v>
      </c>
      <c r="C342" s="5" t="s">
        <v>2631</v>
      </c>
      <c r="D342" s="7" t="s">
        <v>57</v>
      </c>
      <c r="E342" t="s">
        <v>58</v>
      </c>
      <c r="F342" t="s">
        <v>1417</v>
      </c>
      <c r="G342" t="b">
        <v>0</v>
      </c>
      <c r="H342" t="s">
        <v>756</v>
      </c>
      <c r="I342" t="s">
        <v>46</v>
      </c>
      <c r="J342"/>
      <c r="K342"/>
      <c r="L342"/>
      <c r="M342"/>
      <c r="N342" t="s">
        <v>1851</v>
      </c>
      <c r="O342">
        <v>1000</v>
      </c>
      <c r="P342" t="s">
        <v>47</v>
      </c>
      <c r="Q342">
        <v>0</v>
      </c>
      <c r="R342" t="s">
        <v>48</v>
      </c>
      <c r="S342" t="s">
        <v>49</v>
      </c>
      <c r="T342" s="9">
        <v>633.79999999999995</v>
      </c>
      <c r="U342"/>
      <c r="V342" t="b">
        <v>1</v>
      </c>
      <c r="W342" t="b">
        <v>1</v>
      </c>
      <c r="X342"/>
      <c r="Y342" t="s">
        <v>249</v>
      </c>
      <c r="Z342" s="7">
        <v>1</v>
      </c>
      <c r="AA342" s="4" t="s">
        <v>1007</v>
      </c>
      <c r="AB342" t="b">
        <v>0</v>
      </c>
      <c r="AC342"/>
      <c r="AD342"/>
      <c r="AE342"/>
      <c r="AF342"/>
      <c r="AG342" t="s">
        <v>1008</v>
      </c>
      <c r="AH342" t="s">
        <v>1009</v>
      </c>
      <c r="AI342"/>
      <c r="AJ342"/>
      <c r="AK342"/>
      <c r="AL342"/>
      <c r="AM342"/>
      <c r="AN342"/>
      <c r="AO342"/>
      <c r="AP342"/>
      <c r="AQ342"/>
      <c r="AR342"/>
      <c r="AS342" t="s">
        <v>50</v>
      </c>
      <c r="AT342"/>
      <c r="AU342"/>
      <c r="AV342">
        <v>1000000412</v>
      </c>
    </row>
    <row r="343" spans="1:48" s="2" customFormat="1" x14ac:dyDescent="0.3">
      <c r="A343" t="s">
        <v>2470</v>
      </c>
      <c r="B343"/>
      <c r="C343" s="5"/>
      <c r="D343" s="7" t="s">
        <v>57</v>
      </c>
      <c r="E343"/>
      <c r="F343" t="s">
        <v>1417</v>
      </c>
      <c r="G343"/>
      <c r="H343"/>
      <c r="I343" t="s">
        <v>51</v>
      </c>
      <c r="J343"/>
      <c r="K343"/>
      <c r="L343"/>
      <c r="M343"/>
      <c r="N343" t="s">
        <v>1852</v>
      </c>
      <c r="O343">
        <v>1000</v>
      </c>
      <c r="P343" t="s">
        <v>47</v>
      </c>
      <c r="Q343">
        <v>0</v>
      </c>
      <c r="R343" t="s">
        <v>48</v>
      </c>
      <c r="S343" t="s">
        <v>49</v>
      </c>
      <c r="T343" s="9">
        <v>633.79999999999995</v>
      </c>
      <c r="U343"/>
      <c r="V343" t="b">
        <v>1</v>
      </c>
      <c r="W343" t="b">
        <v>1</v>
      </c>
      <c r="X343"/>
      <c r="Y343" s="2" t="s">
        <v>250</v>
      </c>
      <c r="Z343" s="7">
        <v>2</v>
      </c>
      <c r="AA343" s="4" t="s">
        <v>55</v>
      </c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 t="s">
        <v>50</v>
      </c>
      <c r="AT343"/>
      <c r="AU343"/>
      <c r="AV343">
        <v>1000000412</v>
      </c>
    </row>
    <row r="344" spans="1:48" s="2" customFormat="1" x14ac:dyDescent="0.3">
      <c r="A344" t="s">
        <v>2470</v>
      </c>
      <c r="B344"/>
      <c r="C344" s="5"/>
      <c r="D344" s="7" t="s">
        <v>57</v>
      </c>
      <c r="E344"/>
      <c r="F344" t="s">
        <v>1417</v>
      </c>
      <c r="G344"/>
      <c r="H344"/>
      <c r="I344" t="s">
        <v>52</v>
      </c>
      <c r="J344"/>
      <c r="K344"/>
      <c r="L344"/>
      <c r="M344"/>
      <c r="N344" t="s">
        <v>1853</v>
      </c>
      <c r="O344">
        <v>1000</v>
      </c>
      <c r="P344" t="s">
        <v>47</v>
      </c>
      <c r="Q344">
        <v>0</v>
      </c>
      <c r="R344" t="s">
        <v>48</v>
      </c>
      <c r="S344" t="s">
        <v>49</v>
      </c>
      <c r="T344" s="9">
        <v>633.79999999999995</v>
      </c>
      <c r="U344"/>
      <c r="V344" t="b">
        <v>1</v>
      </c>
      <c r="W344" t="b">
        <v>1</v>
      </c>
      <c r="X344"/>
      <c r="Y344" t="s">
        <v>251</v>
      </c>
      <c r="Z344" s="7">
        <v>3</v>
      </c>
      <c r="AA344" s="4" t="s">
        <v>563</v>
      </c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 t="s">
        <v>50</v>
      </c>
      <c r="AT344"/>
      <c r="AU344"/>
      <c r="AV344">
        <v>1000000412</v>
      </c>
    </row>
    <row r="345" spans="1:48" s="2" customFormat="1" x14ac:dyDescent="0.3">
      <c r="A345" t="s">
        <v>2470</v>
      </c>
      <c r="B345"/>
      <c r="C345" s="5"/>
      <c r="D345" s="7" t="s">
        <v>57</v>
      </c>
      <c r="E345"/>
      <c r="F345" t="s">
        <v>1417</v>
      </c>
      <c r="G345"/>
      <c r="H345"/>
      <c r="I345" t="s">
        <v>53</v>
      </c>
      <c r="J345"/>
      <c r="K345"/>
      <c r="L345"/>
      <c r="M345"/>
      <c r="N345" t="s">
        <v>1854</v>
      </c>
      <c r="O345">
        <v>1000</v>
      </c>
      <c r="P345" t="s">
        <v>47</v>
      </c>
      <c r="Q345">
        <v>0</v>
      </c>
      <c r="R345" t="s">
        <v>48</v>
      </c>
      <c r="S345" t="s">
        <v>49</v>
      </c>
      <c r="T345" s="9">
        <v>633.79999999999995</v>
      </c>
      <c r="U345"/>
      <c r="V345" t="b">
        <v>1</v>
      </c>
      <c r="W345" t="b">
        <v>1</v>
      </c>
      <c r="X345"/>
      <c r="Y345" t="s">
        <v>252</v>
      </c>
      <c r="Z345" s="7">
        <v>4</v>
      </c>
      <c r="AA345" s="4" t="s">
        <v>56</v>
      </c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 t="s">
        <v>50</v>
      </c>
      <c r="AT345"/>
      <c r="AU345"/>
      <c r="AV345">
        <v>1000000412</v>
      </c>
    </row>
    <row r="346" spans="1:48" s="2" customFormat="1" x14ac:dyDescent="0.3">
      <c r="A346" t="s">
        <v>2470</v>
      </c>
      <c r="B346"/>
      <c r="C346" s="5"/>
      <c r="D346" s="7" t="s">
        <v>57</v>
      </c>
      <c r="E346"/>
      <c r="F346" t="s">
        <v>1417</v>
      </c>
      <c r="G346"/>
      <c r="H346"/>
      <c r="I346" t="s">
        <v>54</v>
      </c>
      <c r="J346"/>
      <c r="K346"/>
      <c r="L346"/>
      <c r="M346"/>
      <c r="N346" t="s">
        <v>1855</v>
      </c>
      <c r="O346">
        <v>1000</v>
      </c>
      <c r="P346" t="s">
        <v>47</v>
      </c>
      <c r="Q346">
        <v>0</v>
      </c>
      <c r="R346" t="s">
        <v>48</v>
      </c>
      <c r="S346" t="s">
        <v>49</v>
      </c>
      <c r="T346" s="9">
        <v>633.79999999999995</v>
      </c>
      <c r="U346"/>
      <c r="V346" t="b">
        <v>1</v>
      </c>
      <c r="W346" t="b">
        <v>1</v>
      </c>
      <c r="X346"/>
      <c r="Y346" t="s">
        <v>253</v>
      </c>
      <c r="Z346" s="7">
        <v>5</v>
      </c>
      <c r="AA346" s="4" t="s">
        <v>564</v>
      </c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 t="s">
        <v>50</v>
      </c>
      <c r="AT346"/>
      <c r="AU346"/>
      <c r="AV346">
        <v>1000000412</v>
      </c>
    </row>
    <row r="347" spans="1:48" s="2" customFormat="1" x14ac:dyDescent="0.3">
      <c r="A347" t="s">
        <v>2471</v>
      </c>
      <c r="B347" t="s">
        <v>1010</v>
      </c>
      <c r="C347" s="5" t="s">
        <v>2632</v>
      </c>
      <c r="D347" s="7" t="s">
        <v>57</v>
      </c>
      <c r="E347" t="s">
        <v>196</v>
      </c>
      <c r="F347" t="s">
        <v>2396</v>
      </c>
      <c r="G347" t="b">
        <v>0</v>
      </c>
      <c r="H347" t="s">
        <v>756</v>
      </c>
      <c r="I347" t="s">
        <v>46</v>
      </c>
      <c r="J347"/>
      <c r="K347"/>
      <c r="L347"/>
      <c r="M347"/>
      <c r="N347" t="s">
        <v>1856</v>
      </c>
      <c r="O347">
        <v>1000</v>
      </c>
      <c r="P347" t="s">
        <v>47</v>
      </c>
      <c r="Q347">
        <v>0</v>
      </c>
      <c r="R347" t="s">
        <v>48</v>
      </c>
      <c r="S347" t="s">
        <v>49</v>
      </c>
      <c r="T347" s="9">
        <v>991.85</v>
      </c>
      <c r="U347"/>
      <c r="V347" t="b">
        <v>1</v>
      </c>
      <c r="W347" t="b">
        <v>1</v>
      </c>
      <c r="X347"/>
      <c r="Y347" t="s">
        <v>254</v>
      </c>
      <c r="Z347" s="7">
        <v>1</v>
      </c>
      <c r="AA347" s="4" t="s">
        <v>1011</v>
      </c>
      <c r="AB347" t="b">
        <v>0</v>
      </c>
      <c r="AC347"/>
      <c r="AD347"/>
      <c r="AE347"/>
      <c r="AF347"/>
      <c r="AG347" t="s">
        <v>1012</v>
      </c>
      <c r="AH347" t="s">
        <v>1013</v>
      </c>
      <c r="AI347"/>
      <c r="AJ347"/>
      <c r="AK347"/>
      <c r="AL347"/>
      <c r="AM347"/>
      <c r="AN347"/>
      <c r="AO347"/>
      <c r="AP347"/>
      <c r="AQ347"/>
      <c r="AR347"/>
      <c r="AS347" t="s">
        <v>50</v>
      </c>
      <c r="AT347"/>
      <c r="AU347"/>
      <c r="AV347">
        <v>1000000412</v>
      </c>
    </row>
    <row r="348" spans="1:48" s="2" customFormat="1" x14ac:dyDescent="0.3">
      <c r="A348" t="s">
        <v>2471</v>
      </c>
      <c r="B348"/>
      <c r="C348" s="5"/>
      <c r="D348" s="7" t="s">
        <v>57</v>
      </c>
      <c r="E348"/>
      <c r="F348" t="s">
        <v>2396</v>
      </c>
      <c r="G348"/>
      <c r="H348"/>
      <c r="I348" t="s">
        <v>51</v>
      </c>
      <c r="J348"/>
      <c r="K348"/>
      <c r="L348"/>
      <c r="M348"/>
      <c r="N348" t="s">
        <v>1857</v>
      </c>
      <c r="O348">
        <v>1000</v>
      </c>
      <c r="P348" t="s">
        <v>47</v>
      </c>
      <c r="Q348">
        <v>0</v>
      </c>
      <c r="R348" t="s">
        <v>48</v>
      </c>
      <c r="S348" t="s">
        <v>49</v>
      </c>
      <c r="T348" s="9">
        <v>991.85</v>
      </c>
      <c r="U348"/>
      <c r="V348" t="b">
        <v>1</v>
      </c>
      <c r="W348" t="b">
        <v>1</v>
      </c>
      <c r="X348"/>
      <c r="Y348" t="s">
        <v>255</v>
      </c>
      <c r="Z348" s="7">
        <v>2</v>
      </c>
      <c r="AA348" s="4" t="s">
        <v>566</v>
      </c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 t="s">
        <v>50</v>
      </c>
      <c r="AT348"/>
      <c r="AU348"/>
      <c r="AV348">
        <v>1000000412</v>
      </c>
    </row>
    <row r="349" spans="1:48" s="2" customFormat="1" x14ac:dyDescent="0.3">
      <c r="A349" t="s">
        <v>2471</v>
      </c>
      <c r="B349"/>
      <c r="C349" s="5"/>
      <c r="D349" s="7" t="s">
        <v>57</v>
      </c>
      <c r="E349"/>
      <c r="F349" t="s">
        <v>2396</v>
      </c>
      <c r="G349"/>
      <c r="H349"/>
      <c r="I349" t="s">
        <v>52</v>
      </c>
      <c r="J349"/>
      <c r="K349"/>
      <c r="L349"/>
      <c r="M349"/>
      <c r="N349" t="s">
        <v>1858</v>
      </c>
      <c r="O349">
        <v>1000</v>
      </c>
      <c r="P349" t="s">
        <v>47</v>
      </c>
      <c r="Q349">
        <v>0</v>
      </c>
      <c r="R349" t="s">
        <v>48</v>
      </c>
      <c r="S349" t="s">
        <v>49</v>
      </c>
      <c r="T349" s="9">
        <v>991.85</v>
      </c>
      <c r="U349"/>
      <c r="V349" t="b">
        <v>1</v>
      </c>
      <c r="W349" t="b">
        <v>1</v>
      </c>
      <c r="X349"/>
      <c r="Y349" t="s">
        <v>256</v>
      </c>
      <c r="Z349" s="7">
        <v>3</v>
      </c>
      <c r="AA349" s="4" t="s">
        <v>567</v>
      </c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 t="s">
        <v>50</v>
      </c>
      <c r="AT349"/>
      <c r="AU349"/>
      <c r="AV349">
        <v>1000000412</v>
      </c>
    </row>
    <row r="350" spans="1:48" s="2" customFormat="1" x14ac:dyDescent="0.3">
      <c r="A350" t="s">
        <v>2471</v>
      </c>
      <c r="B350"/>
      <c r="C350" s="5"/>
      <c r="D350" s="7" t="s">
        <v>57</v>
      </c>
      <c r="E350"/>
      <c r="F350" t="s">
        <v>2396</v>
      </c>
      <c r="G350"/>
      <c r="H350"/>
      <c r="I350" t="s">
        <v>53</v>
      </c>
      <c r="J350"/>
      <c r="K350"/>
      <c r="L350"/>
      <c r="M350"/>
      <c r="N350" t="s">
        <v>1859</v>
      </c>
      <c r="O350">
        <v>1000</v>
      </c>
      <c r="P350" t="s">
        <v>47</v>
      </c>
      <c r="Q350">
        <v>0</v>
      </c>
      <c r="R350" t="s">
        <v>48</v>
      </c>
      <c r="S350" t="s">
        <v>49</v>
      </c>
      <c r="T350" s="9">
        <v>991.85</v>
      </c>
      <c r="U350"/>
      <c r="V350" t="b">
        <v>1</v>
      </c>
      <c r="W350" t="b">
        <v>1</v>
      </c>
      <c r="X350"/>
      <c r="Y350" t="s">
        <v>257</v>
      </c>
      <c r="Z350" s="7">
        <v>4</v>
      </c>
      <c r="AA350" s="4" t="s">
        <v>568</v>
      </c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 t="s">
        <v>50</v>
      </c>
      <c r="AT350"/>
      <c r="AU350"/>
      <c r="AV350">
        <v>1000000412</v>
      </c>
    </row>
    <row r="351" spans="1:48" s="2" customFormat="1" x14ac:dyDescent="0.3">
      <c r="A351" t="s">
        <v>2471</v>
      </c>
      <c r="B351"/>
      <c r="C351" s="5"/>
      <c r="D351" s="7" t="s">
        <v>57</v>
      </c>
      <c r="E351"/>
      <c r="F351" t="s">
        <v>2396</v>
      </c>
      <c r="G351"/>
      <c r="H351"/>
      <c r="I351" t="s">
        <v>54</v>
      </c>
      <c r="J351"/>
      <c r="K351"/>
      <c r="L351"/>
      <c r="M351"/>
      <c r="N351" t="s">
        <v>1860</v>
      </c>
      <c r="O351">
        <v>1000</v>
      </c>
      <c r="P351" t="s">
        <v>47</v>
      </c>
      <c r="Q351">
        <v>0</v>
      </c>
      <c r="R351" t="s">
        <v>48</v>
      </c>
      <c r="S351" t="s">
        <v>49</v>
      </c>
      <c r="T351" s="9">
        <v>991.85</v>
      </c>
      <c r="U351"/>
      <c r="V351" t="b">
        <v>1</v>
      </c>
      <c r="W351" t="b">
        <v>1</v>
      </c>
      <c r="X351"/>
      <c r="Y351"/>
      <c r="Z351" s="7"/>
      <c r="AA351" s="4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 t="s">
        <v>50</v>
      </c>
      <c r="AT351"/>
      <c r="AU351"/>
      <c r="AV351">
        <v>1000000412</v>
      </c>
    </row>
    <row r="352" spans="1:48" s="2" customFormat="1" x14ac:dyDescent="0.3">
      <c r="A352" t="s">
        <v>2472</v>
      </c>
      <c r="B352" t="s">
        <v>1014</v>
      </c>
      <c r="C352" s="5" t="s">
        <v>2633</v>
      </c>
      <c r="D352" s="7" t="s">
        <v>57</v>
      </c>
      <c r="E352" t="s">
        <v>196</v>
      </c>
      <c r="F352" t="s">
        <v>2397</v>
      </c>
      <c r="G352" t="b">
        <v>0</v>
      </c>
      <c r="H352" t="s">
        <v>756</v>
      </c>
      <c r="I352" t="s">
        <v>46</v>
      </c>
      <c r="J352"/>
      <c r="K352"/>
      <c r="L352"/>
      <c r="M352"/>
      <c r="N352" t="s">
        <v>1861</v>
      </c>
      <c r="O352">
        <v>1000</v>
      </c>
      <c r="P352" t="s">
        <v>47</v>
      </c>
      <c r="Q352">
        <v>0</v>
      </c>
      <c r="R352" t="s">
        <v>48</v>
      </c>
      <c r="S352" t="s">
        <v>49</v>
      </c>
      <c r="T352" s="9">
        <v>613.85</v>
      </c>
      <c r="U352"/>
      <c r="V352" t="b">
        <v>1</v>
      </c>
      <c r="W352" t="b">
        <v>1</v>
      </c>
      <c r="X352"/>
      <c r="Y352" t="s">
        <v>258</v>
      </c>
      <c r="Z352" s="7">
        <v>1</v>
      </c>
      <c r="AA352" s="4" t="s">
        <v>1015</v>
      </c>
      <c r="AB352" t="b">
        <v>0</v>
      </c>
      <c r="AC352"/>
      <c r="AD352"/>
      <c r="AE352"/>
      <c r="AF352"/>
      <c r="AG352" t="s">
        <v>1016</v>
      </c>
      <c r="AH352" t="s">
        <v>1017</v>
      </c>
      <c r="AI352"/>
      <c r="AJ352"/>
      <c r="AK352"/>
      <c r="AL352"/>
      <c r="AM352"/>
      <c r="AN352"/>
      <c r="AO352"/>
      <c r="AP352"/>
      <c r="AQ352"/>
      <c r="AR352"/>
      <c r="AS352" t="s">
        <v>50</v>
      </c>
      <c r="AT352"/>
      <c r="AU352"/>
      <c r="AV352">
        <v>1000000412</v>
      </c>
    </row>
    <row r="353" spans="1:48" s="2" customFormat="1" x14ac:dyDescent="0.3">
      <c r="A353" t="s">
        <v>2472</v>
      </c>
      <c r="B353"/>
      <c r="C353" s="5"/>
      <c r="D353" s="7" t="s">
        <v>57</v>
      </c>
      <c r="E353"/>
      <c r="F353" t="s">
        <v>2397</v>
      </c>
      <c r="G353"/>
      <c r="H353"/>
      <c r="I353" t="s">
        <v>51</v>
      </c>
      <c r="J353"/>
      <c r="K353"/>
      <c r="L353"/>
      <c r="M353"/>
      <c r="N353" t="s">
        <v>1862</v>
      </c>
      <c r="O353">
        <v>1000</v>
      </c>
      <c r="P353" t="s">
        <v>47</v>
      </c>
      <c r="Q353">
        <v>0</v>
      </c>
      <c r="R353" t="s">
        <v>48</v>
      </c>
      <c r="S353" t="s">
        <v>49</v>
      </c>
      <c r="T353" s="9">
        <v>613.85</v>
      </c>
      <c r="U353"/>
      <c r="V353" t="b">
        <v>1</v>
      </c>
      <c r="W353" t="b">
        <v>1</v>
      </c>
      <c r="X353"/>
      <c r="Y353" t="s">
        <v>259</v>
      </c>
      <c r="Z353" s="7">
        <v>2</v>
      </c>
      <c r="AA353" s="4" t="s">
        <v>566</v>
      </c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 t="s">
        <v>50</v>
      </c>
      <c r="AT353"/>
      <c r="AU353"/>
      <c r="AV353">
        <v>1000000412</v>
      </c>
    </row>
    <row r="354" spans="1:48" s="2" customFormat="1" x14ac:dyDescent="0.3">
      <c r="A354" t="s">
        <v>2472</v>
      </c>
      <c r="B354"/>
      <c r="C354" s="5"/>
      <c r="D354" s="7" t="s">
        <v>57</v>
      </c>
      <c r="E354"/>
      <c r="F354" t="s">
        <v>2397</v>
      </c>
      <c r="G354"/>
      <c r="H354"/>
      <c r="I354" t="s">
        <v>52</v>
      </c>
      <c r="J354"/>
      <c r="K354"/>
      <c r="L354"/>
      <c r="M354"/>
      <c r="N354" t="s">
        <v>1863</v>
      </c>
      <c r="O354">
        <v>1000</v>
      </c>
      <c r="P354" t="s">
        <v>47</v>
      </c>
      <c r="Q354">
        <v>0</v>
      </c>
      <c r="R354" t="s">
        <v>48</v>
      </c>
      <c r="S354" t="s">
        <v>49</v>
      </c>
      <c r="T354" s="9">
        <v>613.85</v>
      </c>
      <c r="U354"/>
      <c r="V354" t="b">
        <v>1</v>
      </c>
      <c r="W354" t="b">
        <v>1</v>
      </c>
      <c r="X354"/>
      <c r="Y354" t="s">
        <v>260</v>
      </c>
      <c r="Z354" s="7">
        <v>3</v>
      </c>
      <c r="AA354" s="4" t="s">
        <v>567</v>
      </c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 t="s">
        <v>50</v>
      </c>
      <c r="AT354"/>
      <c r="AU354"/>
      <c r="AV354">
        <v>1000000412</v>
      </c>
    </row>
    <row r="355" spans="1:48" s="2" customFormat="1" x14ac:dyDescent="0.3">
      <c r="A355" t="s">
        <v>2472</v>
      </c>
      <c r="B355"/>
      <c r="C355" s="5"/>
      <c r="D355" s="7" t="s">
        <v>57</v>
      </c>
      <c r="E355"/>
      <c r="F355" t="s">
        <v>2397</v>
      </c>
      <c r="G355"/>
      <c r="H355"/>
      <c r="I355" t="s">
        <v>53</v>
      </c>
      <c r="J355"/>
      <c r="K355"/>
      <c r="L355"/>
      <c r="M355"/>
      <c r="N355" t="s">
        <v>1864</v>
      </c>
      <c r="O355">
        <v>1000</v>
      </c>
      <c r="P355" t="s">
        <v>47</v>
      </c>
      <c r="Q355">
        <v>0</v>
      </c>
      <c r="R355" t="s">
        <v>48</v>
      </c>
      <c r="S355" t="s">
        <v>49</v>
      </c>
      <c r="T355" s="9">
        <v>613.85</v>
      </c>
      <c r="U355"/>
      <c r="V355" t="b">
        <v>1</v>
      </c>
      <c r="W355" t="b">
        <v>1</v>
      </c>
      <c r="X355"/>
      <c r="Y355" t="s">
        <v>261</v>
      </c>
      <c r="Z355" s="7">
        <v>4</v>
      </c>
      <c r="AA355" s="4" t="s">
        <v>568</v>
      </c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 t="s">
        <v>50</v>
      </c>
      <c r="AT355"/>
      <c r="AU355"/>
      <c r="AV355">
        <v>1000000412</v>
      </c>
    </row>
    <row r="356" spans="1:48" s="2" customFormat="1" x14ac:dyDescent="0.3">
      <c r="A356" t="s">
        <v>2472</v>
      </c>
      <c r="B356"/>
      <c r="C356" s="5"/>
      <c r="D356" s="7" t="s">
        <v>57</v>
      </c>
      <c r="E356"/>
      <c r="F356" t="s">
        <v>2397</v>
      </c>
      <c r="G356"/>
      <c r="H356"/>
      <c r="I356" t="s">
        <v>54</v>
      </c>
      <c r="J356"/>
      <c r="K356"/>
      <c r="L356"/>
      <c r="M356"/>
      <c r="N356" t="s">
        <v>1865</v>
      </c>
      <c r="O356">
        <v>1000</v>
      </c>
      <c r="P356" t="s">
        <v>47</v>
      </c>
      <c r="Q356">
        <v>0</v>
      </c>
      <c r="R356" t="s">
        <v>48</v>
      </c>
      <c r="S356" t="s">
        <v>49</v>
      </c>
      <c r="T356" s="9">
        <v>613.85</v>
      </c>
      <c r="U356"/>
      <c r="V356" t="b">
        <v>1</v>
      </c>
      <c r="W356" t="b">
        <v>1</v>
      </c>
      <c r="X356"/>
      <c r="Y356"/>
      <c r="Z356" s="7"/>
      <c r="AA356" s="4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 t="s">
        <v>50</v>
      </c>
      <c r="AT356"/>
      <c r="AU356"/>
      <c r="AV356">
        <v>1000000412</v>
      </c>
    </row>
    <row r="357" spans="1:48" s="2" customFormat="1" x14ac:dyDescent="0.3">
      <c r="A357" t="s">
        <v>2473</v>
      </c>
      <c r="B357" t="s">
        <v>2731</v>
      </c>
      <c r="C357" s="5" t="s">
        <v>2740</v>
      </c>
      <c r="D357" s="7" t="s">
        <v>57</v>
      </c>
      <c r="E357" t="s">
        <v>2727</v>
      </c>
      <c r="F357" t="s">
        <v>2748</v>
      </c>
      <c r="G357" t="b">
        <v>0</v>
      </c>
      <c r="H357" t="s">
        <v>756</v>
      </c>
      <c r="I357" t="s">
        <v>46</v>
      </c>
      <c r="J357"/>
      <c r="K357"/>
      <c r="L357"/>
      <c r="M357"/>
      <c r="N357" t="s">
        <v>1866</v>
      </c>
      <c r="O357">
        <v>1000</v>
      </c>
      <c r="P357" t="s">
        <v>47</v>
      </c>
      <c r="Q357">
        <v>0</v>
      </c>
      <c r="R357" t="s">
        <v>48</v>
      </c>
      <c r="S357" t="s">
        <v>49</v>
      </c>
      <c r="T357" s="9">
        <v>465.27499999999998</v>
      </c>
      <c r="U357"/>
      <c r="V357" t="b">
        <v>1</v>
      </c>
      <c r="W357" t="b">
        <v>1</v>
      </c>
      <c r="X357"/>
      <c r="Y357" t="s">
        <v>262</v>
      </c>
      <c r="Z357" s="7">
        <v>1</v>
      </c>
      <c r="AA357" s="4" t="s">
        <v>1018</v>
      </c>
      <c r="AB357" t="b">
        <v>0</v>
      </c>
      <c r="AD357"/>
      <c r="AE357"/>
      <c r="AF357"/>
      <c r="AG357" t="s">
        <v>1019</v>
      </c>
      <c r="AH357" t="s">
        <v>1020</v>
      </c>
      <c r="AI357"/>
      <c r="AJ357"/>
      <c r="AK357"/>
      <c r="AL357"/>
      <c r="AM357"/>
      <c r="AN357"/>
      <c r="AO357"/>
      <c r="AP357"/>
      <c r="AQ357"/>
      <c r="AR357"/>
      <c r="AS357" t="s">
        <v>50</v>
      </c>
      <c r="AT357"/>
      <c r="AU357"/>
      <c r="AV357">
        <v>1000000412</v>
      </c>
    </row>
    <row r="358" spans="1:48" s="2" customFormat="1" x14ac:dyDescent="0.3">
      <c r="A358" t="s">
        <v>2473</v>
      </c>
      <c r="B358"/>
      <c r="C358" s="5"/>
      <c r="D358" s="7" t="s">
        <v>57</v>
      </c>
      <c r="E358"/>
      <c r="F358" t="s">
        <v>1503</v>
      </c>
      <c r="G358"/>
      <c r="H358"/>
      <c r="I358" t="s">
        <v>51</v>
      </c>
      <c r="J358"/>
      <c r="K358"/>
      <c r="L358"/>
      <c r="M358"/>
      <c r="N358" t="s">
        <v>1867</v>
      </c>
      <c r="O358">
        <v>1000</v>
      </c>
      <c r="P358" t="s">
        <v>47</v>
      </c>
      <c r="Q358">
        <v>0</v>
      </c>
      <c r="R358" t="s">
        <v>48</v>
      </c>
      <c r="S358" t="s">
        <v>49</v>
      </c>
      <c r="T358" s="9">
        <v>465.27499999999998</v>
      </c>
      <c r="U358"/>
      <c r="V358" t="b">
        <v>1</v>
      </c>
      <c r="W358" t="b">
        <v>1</v>
      </c>
      <c r="X358"/>
      <c r="Y358" t="s">
        <v>263</v>
      </c>
      <c r="Z358" s="7">
        <v>2</v>
      </c>
      <c r="AA358" s="4" t="s">
        <v>560</v>
      </c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 t="s">
        <v>50</v>
      </c>
      <c r="AT358"/>
      <c r="AU358"/>
      <c r="AV358">
        <v>1000000412</v>
      </c>
    </row>
    <row r="359" spans="1:48" s="2" customFormat="1" x14ac:dyDescent="0.3">
      <c r="A359" t="s">
        <v>2473</v>
      </c>
      <c r="B359"/>
      <c r="C359" s="5"/>
      <c r="D359" s="7" t="s">
        <v>57</v>
      </c>
      <c r="E359"/>
      <c r="F359" t="s">
        <v>1503</v>
      </c>
      <c r="G359"/>
      <c r="H359"/>
      <c r="I359" t="s">
        <v>52</v>
      </c>
      <c r="J359"/>
      <c r="K359"/>
      <c r="L359"/>
      <c r="M359"/>
      <c r="N359" t="s">
        <v>1868</v>
      </c>
      <c r="O359">
        <v>1000</v>
      </c>
      <c r="P359" t="s">
        <v>47</v>
      </c>
      <c r="Q359">
        <v>0</v>
      </c>
      <c r="R359" t="s">
        <v>48</v>
      </c>
      <c r="S359" t="s">
        <v>49</v>
      </c>
      <c r="T359" s="9">
        <v>465.27499999999998</v>
      </c>
      <c r="U359"/>
      <c r="V359" t="b">
        <v>1</v>
      </c>
      <c r="W359" t="b">
        <v>1</v>
      </c>
      <c r="X359"/>
      <c r="Y359" t="s">
        <v>264</v>
      </c>
      <c r="Z359" s="7">
        <v>3</v>
      </c>
      <c r="AA359" s="4" t="s">
        <v>561</v>
      </c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 t="s">
        <v>50</v>
      </c>
      <c r="AT359"/>
      <c r="AU359"/>
      <c r="AV359">
        <v>1000000412</v>
      </c>
    </row>
    <row r="360" spans="1:48" s="2" customFormat="1" x14ac:dyDescent="0.3">
      <c r="A360" t="s">
        <v>2473</v>
      </c>
      <c r="B360"/>
      <c r="C360" s="5"/>
      <c r="D360" s="7" t="s">
        <v>57</v>
      </c>
      <c r="E360"/>
      <c r="F360" t="s">
        <v>1503</v>
      </c>
      <c r="G360"/>
      <c r="H360"/>
      <c r="I360" t="s">
        <v>53</v>
      </c>
      <c r="J360"/>
      <c r="K360"/>
      <c r="L360"/>
      <c r="M360"/>
      <c r="N360" t="s">
        <v>1869</v>
      </c>
      <c r="O360">
        <v>1000</v>
      </c>
      <c r="P360" t="s">
        <v>47</v>
      </c>
      <c r="Q360">
        <v>0</v>
      </c>
      <c r="R360" t="s">
        <v>48</v>
      </c>
      <c r="S360" t="s">
        <v>49</v>
      </c>
      <c r="T360" s="9">
        <v>465.27499999999998</v>
      </c>
      <c r="U360"/>
      <c r="V360" t="b">
        <v>1</v>
      </c>
      <c r="W360" t="b">
        <v>1</v>
      </c>
      <c r="X360"/>
      <c r="Y360" t="s">
        <v>265</v>
      </c>
      <c r="Z360" s="7">
        <v>4</v>
      </c>
      <c r="AA360" s="4" t="s">
        <v>562</v>
      </c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 t="s">
        <v>50</v>
      </c>
      <c r="AT360"/>
      <c r="AU360"/>
      <c r="AV360">
        <v>1000000412</v>
      </c>
    </row>
    <row r="361" spans="1:48" s="2" customFormat="1" x14ac:dyDescent="0.3">
      <c r="A361" t="s">
        <v>2473</v>
      </c>
      <c r="B361"/>
      <c r="C361" s="5"/>
      <c r="D361" s="7" t="s">
        <v>57</v>
      </c>
      <c r="E361"/>
      <c r="F361" t="s">
        <v>1503</v>
      </c>
      <c r="G361"/>
      <c r="H361"/>
      <c r="I361" t="s">
        <v>54</v>
      </c>
      <c r="J361"/>
      <c r="K361"/>
      <c r="L361"/>
      <c r="M361"/>
      <c r="N361" t="s">
        <v>1870</v>
      </c>
      <c r="O361">
        <v>1000</v>
      </c>
      <c r="P361" t="s">
        <v>47</v>
      </c>
      <c r="Q361">
        <v>0</v>
      </c>
      <c r="R361" t="s">
        <v>48</v>
      </c>
      <c r="S361" t="s">
        <v>49</v>
      </c>
      <c r="T361" s="9">
        <v>465.27499999999998</v>
      </c>
      <c r="U361"/>
      <c r="V361" t="b">
        <v>1</v>
      </c>
      <c r="W361" t="b">
        <v>1</v>
      </c>
      <c r="X361"/>
      <c r="Y361" t="s">
        <v>266</v>
      </c>
      <c r="Z361" s="7">
        <v>5</v>
      </c>
      <c r="AA361" s="4" t="s">
        <v>565</v>
      </c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 t="s">
        <v>50</v>
      </c>
      <c r="AT361"/>
      <c r="AU361"/>
      <c r="AV361">
        <v>1000000412</v>
      </c>
    </row>
    <row r="362" spans="1:48" s="2" customFormat="1" x14ac:dyDescent="0.3">
      <c r="A362" t="s">
        <v>2474</v>
      </c>
      <c r="B362" t="s">
        <v>2732</v>
      </c>
      <c r="C362" s="5" t="s">
        <v>2741</v>
      </c>
      <c r="D362" s="7" t="s">
        <v>57</v>
      </c>
      <c r="E362" t="s">
        <v>2727</v>
      </c>
      <c r="F362" t="s">
        <v>2749</v>
      </c>
      <c r="G362" t="b">
        <v>0</v>
      </c>
      <c r="H362" t="s">
        <v>756</v>
      </c>
      <c r="I362" t="s">
        <v>46</v>
      </c>
      <c r="J362"/>
      <c r="K362"/>
      <c r="L362"/>
      <c r="M362"/>
      <c r="N362" t="s">
        <v>1871</v>
      </c>
      <c r="O362">
        <v>1000</v>
      </c>
      <c r="P362" t="s">
        <v>47</v>
      </c>
      <c r="Q362">
        <v>0</v>
      </c>
      <c r="R362" t="s">
        <v>48</v>
      </c>
      <c r="S362" t="s">
        <v>49</v>
      </c>
      <c r="T362" s="9">
        <v>312.5</v>
      </c>
      <c r="U362"/>
      <c r="V362" t="b">
        <v>1</v>
      </c>
      <c r="W362" t="b">
        <v>1</v>
      </c>
      <c r="X362"/>
      <c r="Y362" t="s">
        <v>267</v>
      </c>
      <c r="Z362" s="7">
        <v>1</v>
      </c>
      <c r="AA362" s="4" t="s">
        <v>1021</v>
      </c>
      <c r="AB362" t="b">
        <v>0</v>
      </c>
      <c r="AC362"/>
      <c r="AD362"/>
      <c r="AE362"/>
      <c r="AF362"/>
      <c r="AG362" t="s">
        <v>1022</v>
      </c>
      <c r="AH362" t="s">
        <v>1023</v>
      </c>
      <c r="AI362"/>
      <c r="AJ362"/>
      <c r="AK362"/>
      <c r="AL362"/>
      <c r="AM362"/>
      <c r="AN362"/>
      <c r="AO362"/>
      <c r="AP362"/>
      <c r="AQ362"/>
      <c r="AR362"/>
      <c r="AS362" t="s">
        <v>50</v>
      </c>
      <c r="AT362"/>
      <c r="AU362"/>
      <c r="AV362">
        <v>1000000412</v>
      </c>
    </row>
    <row r="363" spans="1:48" s="2" customFormat="1" x14ac:dyDescent="0.3">
      <c r="A363" t="s">
        <v>2474</v>
      </c>
      <c r="B363"/>
      <c r="C363" s="5"/>
      <c r="D363" s="7" t="s">
        <v>57</v>
      </c>
      <c r="E363"/>
      <c r="F363" t="s">
        <v>1504</v>
      </c>
      <c r="G363"/>
      <c r="H363"/>
      <c r="I363" t="s">
        <v>51</v>
      </c>
      <c r="J363"/>
      <c r="K363"/>
      <c r="L363"/>
      <c r="M363"/>
      <c r="N363" t="s">
        <v>1872</v>
      </c>
      <c r="O363">
        <v>1000</v>
      </c>
      <c r="P363" t="s">
        <v>47</v>
      </c>
      <c r="Q363">
        <v>0</v>
      </c>
      <c r="R363" t="s">
        <v>48</v>
      </c>
      <c r="S363" t="s">
        <v>49</v>
      </c>
      <c r="T363" s="9">
        <v>312.5</v>
      </c>
      <c r="U363"/>
      <c r="V363" t="b">
        <v>1</v>
      </c>
      <c r="W363" t="b">
        <v>1</v>
      </c>
      <c r="X363"/>
      <c r="Y363"/>
      <c r="Z363" s="7"/>
      <c r="AA363" s="4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 t="s">
        <v>50</v>
      </c>
      <c r="AT363"/>
      <c r="AU363"/>
      <c r="AV363">
        <v>1000000412</v>
      </c>
    </row>
    <row r="364" spans="1:48" s="2" customFormat="1" x14ac:dyDescent="0.3">
      <c r="A364" t="s">
        <v>2474</v>
      </c>
      <c r="B364"/>
      <c r="C364" s="5"/>
      <c r="D364" s="7" t="s">
        <v>57</v>
      </c>
      <c r="E364"/>
      <c r="F364" t="s">
        <v>1504</v>
      </c>
      <c r="G364"/>
      <c r="H364"/>
      <c r="I364" t="s">
        <v>52</v>
      </c>
      <c r="J364"/>
      <c r="K364"/>
      <c r="L364"/>
      <c r="M364"/>
      <c r="N364" t="s">
        <v>1873</v>
      </c>
      <c r="O364">
        <v>1000</v>
      </c>
      <c r="P364" t="s">
        <v>47</v>
      </c>
      <c r="Q364">
        <v>0</v>
      </c>
      <c r="R364" t="s">
        <v>48</v>
      </c>
      <c r="S364" t="s">
        <v>49</v>
      </c>
      <c r="T364" s="9">
        <v>312.5</v>
      </c>
      <c r="U364"/>
      <c r="V364" t="b">
        <v>1</v>
      </c>
      <c r="W364" t="b">
        <v>1</v>
      </c>
      <c r="X364"/>
      <c r="Y364"/>
      <c r="Z364" s="7"/>
      <c r="AA364" s="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 t="s">
        <v>50</v>
      </c>
      <c r="AT364"/>
      <c r="AU364"/>
      <c r="AV364">
        <v>1000000412</v>
      </c>
    </row>
    <row r="365" spans="1:48" s="2" customFormat="1" x14ac:dyDescent="0.3">
      <c r="A365" t="s">
        <v>2474</v>
      </c>
      <c r="B365"/>
      <c r="C365" s="5"/>
      <c r="D365" s="7" t="s">
        <v>57</v>
      </c>
      <c r="E365"/>
      <c r="F365" t="s">
        <v>1504</v>
      </c>
      <c r="G365"/>
      <c r="H365"/>
      <c r="I365" t="s">
        <v>53</v>
      </c>
      <c r="J365"/>
      <c r="K365"/>
      <c r="L365"/>
      <c r="M365"/>
      <c r="N365" t="s">
        <v>1874</v>
      </c>
      <c r="O365">
        <v>1000</v>
      </c>
      <c r="P365" t="s">
        <v>47</v>
      </c>
      <c r="Q365">
        <v>0</v>
      </c>
      <c r="R365" t="s">
        <v>48</v>
      </c>
      <c r="S365" t="s">
        <v>49</v>
      </c>
      <c r="T365" s="9">
        <v>312.5</v>
      </c>
      <c r="U365"/>
      <c r="V365" t="b">
        <v>1</v>
      </c>
      <c r="W365" t="b">
        <v>1</v>
      </c>
      <c r="X365"/>
      <c r="Y365"/>
      <c r="Z365" s="7"/>
      <c r="AA365" s="4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 t="s">
        <v>50</v>
      </c>
      <c r="AT365"/>
      <c r="AU365"/>
      <c r="AV365">
        <v>1000000412</v>
      </c>
    </row>
    <row r="366" spans="1:48" s="2" customFormat="1" x14ac:dyDescent="0.3">
      <c r="A366" t="s">
        <v>2474</v>
      </c>
      <c r="B366"/>
      <c r="C366" s="5"/>
      <c r="D366" s="7" t="s">
        <v>57</v>
      </c>
      <c r="E366"/>
      <c r="F366" t="s">
        <v>1504</v>
      </c>
      <c r="G366"/>
      <c r="H366"/>
      <c r="I366" t="s">
        <v>54</v>
      </c>
      <c r="J366"/>
      <c r="K366"/>
      <c r="L366"/>
      <c r="M366"/>
      <c r="N366" t="s">
        <v>1875</v>
      </c>
      <c r="O366">
        <v>1000</v>
      </c>
      <c r="P366" t="s">
        <v>47</v>
      </c>
      <c r="Q366">
        <v>0</v>
      </c>
      <c r="R366" t="s">
        <v>48</v>
      </c>
      <c r="S366" t="s">
        <v>49</v>
      </c>
      <c r="T366" s="9">
        <v>312.5</v>
      </c>
      <c r="U366"/>
      <c r="V366" t="b">
        <v>1</v>
      </c>
      <c r="W366" t="b">
        <v>1</v>
      </c>
      <c r="X366"/>
      <c r="Y366"/>
      <c r="Z366" s="7"/>
      <c r="AA366" s="4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 t="s">
        <v>50</v>
      </c>
      <c r="AT366"/>
      <c r="AU366"/>
      <c r="AV366">
        <v>1000000412</v>
      </c>
    </row>
    <row r="367" spans="1:48" s="2" customFormat="1" x14ac:dyDescent="0.3">
      <c r="A367" t="s">
        <v>2475</v>
      </c>
      <c r="B367" t="s">
        <v>2733</v>
      </c>
      <c r="C367" s="5" t="s">
        <v>2742</v>
      </c>
      <c r="D367" s="7" t="s">
        <v>57</v>
      </c>
      <c r="E367" t="s">
        <v>2727</v>
      </c>
      <c r="F367" t="s">
        <v>2750</v>
      </c>
      <c r="G367" t="b">
        <v>0</v>
      </c>
      <c r="H367" t="s">
        <v>756</v>
      </c>
      <c r="I367" t="s">
        <v>46</v>
      </c>
      <c r="J367"/>
      <c r="K367"/>
      <c r="L367"/>
      <c r="M367"/>
      <c r="N367" t="s">
        <v>1876</v>
      </c>
      <c r="O367">
        <v>1000</v>
      </c>
      <c r="P367" t="s">
        <v>47</v>
      </c>
      <c r="Q367">
        <v>0</v>
      </c>
      <c r="R367" t="s">
        <v>48</v>
      </c>
      <c r="S367" t="s">
        <v>49</v>
      </c>
      <c r="T367" s="9">
        <v>381.8</v>
      </c>
      <c r="U367"/>
      <c r="V367" t="b">
        <v>1</v>
      </c>
      <c r="W367" t="b">
        <v>1</v>
      </c>
      <c r="X367"/>
      <c r="Y367" t="s">
        <v>268</v>
      </c>
      <c r="Z367" s="7">
        <v>1</v>
      </c>
      <c r="AA367" s="4" t="s">
        <v>1024</v>
      </c>
      <c r="AB367" t="b">
        <v>0</v>
      </c>
      <c r="AC367"/>
      <c r="AD367"/>
      <c r="AE367"/>
      <c r="AF367"/>
      <c r="AG367" t="s">
        <v>1025</v>
      </c>
      <c r="AH367" t="s">
        <v>1026</v>
      </c>
      <c r="AI367"/>
      <c r="AJ367"/>
      <c r="AK367"/>
      <c r="AL367"/>
      <c r="AM367"/>
      <c r="AN367"/>
      <c r="AO367"/>
      <c r="AP367"/>
      <c r="AQ367"/>
      <c r="AR367"/>
      <c r="AS367" t="s">
        <v>50</v>
      </c>
      <c r="AT367"/>
      <c r="AU367"/>
      <c r="AV367">
        <v>1000000412</v>
      </c>
    </row>
    <row r="368" spans="1:48" s="2" customFormat="1" x14ac:dyDescent="0.3">
      <c r="A368" t="s">
        <v>2475</v>
      </c>
      <c r="B368"/>
      <c r="C368" s="5"/>
      <c r="D368" s="7" t="s">
        <v>57</v>
      </c>
      <c r="E368"/>
      <c r="F368" t="s">
        <v>1505</v>
      </c>
      <c r="G368"/>
      <c r="H368"/>
      <c r="I368" t="s">
        <v>51</v>
      </c>
      <c r="J368"/>
      <c r="K368"/>
      <c r="L368"/>
      <c r="M368"/>
      <c r="N368" t="s">
        <v>1877</v>
      </c>
      <c r="O368">
        <v>1000</v>
      </c>
      <c r="P368" t="s">
        <v>47</v>
      </c>
      <c r="Q368">
        <v>0</v>
      </c>
      <c r="R368" t="s">
        <v>48</v>
      </c>
      <c r="S368" t="s">
        <v>49</v>
      </c>
      <c r="T368" s="9">
        <v>381.8</v>
      </c>
      <c r="U368"/>
      <c r="V368" t="b">
        <v>1</v>
      </c>
      <c r="W368" t="b">
        <v>1</v>
      </c>
      <c r="X368"/>
      <c r="Y368"/>
      <c r="Z368" s="7"/>
      <c r="AA368" s="4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 t="s">
        <v>50</v>
      </c>
      <c r="AT368"/>
      <c r="AU368"/>
      <c r="AV368">
        <v>1000000412</v>
      </c>
    </row>
    <row r="369" spans="1:48" s="2" customFormat="1" x14ac:dyDescent="0.3">
      <c r="A369" t="s">
        <v>2475</v>
      </c>
      <c r="B369"/>
      <c r="C369" s="5"/>
      <c r="D369" s="7" t="s">
        <v>57</v>
      </c>
      <c r="E369"/>
      <c r="F369" t="s">
        <v>1505</v>
      </c>
      <c r="G369"/>
      <c r="H369"/>
      <c r="I369" t="s">
        <v>52</v>
      </c>
      <c r="J369"/>
      <c r="K369"/>
      <c r="L369"/>
      <c r="M369"/>
      <c r="N369" t="s">
        <v>1878</v>
      </c>
      <c r="O369">
        <v>1000</v>
      </c>
      <c r="P369" t="s">
        <v>47</v>
      </c>
      <c r="Q369">
        <v>0</v>
      </c>
      <c r="R369" t="s">
        <v>48</v>
      </c>
      <c r="S369" t="s">
        <v>49</v>
      </c>
      <c r="T369" s="9">
        <v>381.8</v>
      </c>
      <c r="U369"/>
      <c r="V369" t="b">
        <v>1</v>
      </c>
      <c r="W369" t="b">
        <v>1</v>
      </c>
      <c r="X369"/>
      <c r="Z369" s="7"/>
      <c r="AA369" s="4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 t="s">
        <v>50</v>
      </c>
      <c r="AT369"/>
      <c r="AU369"/>
      <c r="AV369">
        <v>1000000412</v>
      </c>
    </row>
    <row r="370" spans="1:48" s="2" customFormat="1" x14ac:dyDescent="0.3">
      <c r="A370" t="s">
        <v>2475</v>
      </c>
      <c r="B370"/>
      <c r="C370" s="5"/>
      <c r="D370" s="7" t="s">
        <v>57</v>
      </c>
      <c r="E370"/>
      <c r="F370" t="s">
        <v>1505</v>
      </c>
      <c r="G370"/>
      <c r="H370"/>
      <c r="I370" t="s">
        <v>53</v>
      </c>
      <c r="J370"/>
      <c r="K370"/>
      <c r="L370"/>
      <c r="M370"/>
      <c r="N370" t="s">
        <v>1879</v>
      </c>
      <c r="O370">
        <v>1000</v>
      </c>
      <c r="P370" t="s">
        <v>47</v>
      </c>
      <c r="Q370">
        <v>0</v>
      </c>
      <c r="R370" t="s">
        <v>48</v>
      </c>
      <c r="S370" t="s">
        <v>49</v>
      </c>
      <c r="T370" s="9">
        <v>381.8</v>
      </c>
      <c r="U370"/>
      <c r="V370" t="b">
        <v>1</v>
      </c>
      <c r="W370" t="b">
        <v>1</v>
      </c>
      <c r="X370"/>
      <c r="Y370"/>
      <c r="Z370" s="7"/>
      <c r="AA370" s="4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 t="s">
        <v>50</v>
      </c>
      <c r="AT370"/>
      <c r="AU370"/>
      <c r="AV370">
        <v>1000000412</v>
      </c>
    </row>
    <row r="371" spans="1:48" s="2" customFormat="1" x14ac:dyDescent="0.3">
      <c r="A371" t="s">
        <v>2475</v>
      </c>
      <c r="B371"/>
      <c r="C371" s="5"/>
      <c r="D371" s="7" t="s">
        <v>57</v>
      </c>
      <c r="E371"/>
      <c r="F371" t="s">
        <v>1505</v>
      </c>
      <c r="G371"/>
      <c r="H371"/>
      <c r="I371" t="s">
        <v>54</v>
      </c>
      <c r="J371"/>
      <c r="K371"/>
      <c r="L371"/>
      <c r="M371"/>
      <c r="N371" t="s">
        <v>1880</v>
      </c>
      <c r="O371">
        <v>1000</v>
      </c>
      <c r="P371" t="s">
        <v>47</v>
      </c>
      <c r="Q371">
        <v>0</v>
      </c>
      <c r="R371" t="s">
        <v>48</v>
      </c>
      <c r="S371" t="s">
        <v>49</v>
      </c>
      <c r="T371" s="9">
        <v>381.8</v>
      </c>
      <c r="U371"/>
      <c r="V371" t="b">
        <v>1</v>
      </c>
      <c r="W371" t="b">
        <v>1</v>
      </c>
      <c r="X371"/>
      <c r="Y371"/>
      <c r="Z371" s="7"/>
      <c r="AA371" s="4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 t="s">
        <v>50</v>
      </c>
      <c r="AT371"/>
      <c r="AU371"/>
      <c r="AV371">
        <v>1000000412</v>
      </c>
    </row>
    <row r="372" spans="1:48" s="2" customFormat="1" x14ac:dyDescent="0.3">
      <c r="A372" t="s">
        <v>2476</v>
      </c>
      <c r="B372" t="s">
        <v>1027</v>
      </c>
      <c r="C372" s="5" t="s">
        <v>2634</v>
      </c>
      <c r="D372" s="7" t="s">
        <v>57</v>
      </c>
      <c r="E372" t="s">
        <v>58</v>
      </c>
      <c r="F372" t="s">
        <v>1418</v>
      </c>
      <c r="G372" t="b">
        <v>1</v>
      </c>
      <c r="H372" t="s">
        <v>756</v>
      </c>
      <c r="I372" t="s">
        <v>46</v>
      </c>
      <c r="J372"/>
      <c r="K372"/>
      <c r="L372"/>
      <c r="M372"/>
      <c r="N372" t="s">
        <v>1881</v>
      </c>
      <c r="O372">
        <v>1000</v>
      </c>
      <c r="P372" t="s">
        <v>47</v>
      </c>
      <c r="Q372">
        <v>81</v>
      </c>
      <c r="R372" t="s">
        <v>48</v>
      </c>
      <c r="S372" t="s">
        <v>49</v>
      </c>
      <c r="T372" s="9">
        <v>849.05</v>
      </c>
      <c r="U372"/>
      <c r="V372" t="b">
        <v>1</v>
      </c>
      <c r="W372" t="b">
        <v>1</v>
      </c>
      <c r="X372"/>
      <c r="Y372" s="2" t="s">
        <v>269</v>
      </c>
      <c r="Z372" s="7">
        <v>1</v>
      </c>
      <c r="AA372" s="4" t="s">
        <v>1028</v>
      </c>
      <c r="AB372" t="b">
        <v>0</v>
      </c>
      <c r="AC372"/>
      <c r="AD372"/>
      <c r="AE372"/>
      <c r="AF372"/>
      <c r="AG372" t="s">
        <v>1029</v>
      </c>
      <c r="AH372" t="s">
        <v>1030</v>
      </c>
      <c r="AI372"/>
      <c r="AJ372"/>
      <c r="AK372"/>
      <c r="AL372"/>
      <c r="AM372"/>
      <c r="AN372"/>
      <c r="AO372"/>
      <c r="AP372"/>
      <c r="AQ372"/>
      <c r="AR372"/>
      <c r="AS372" t="s">
        <v>50</v>
      </c>
      <c r="AT372"/>
      <c r="AU372"/>
      <c r="AV372">
        <v>1000000412</v>
      </c>
    </row>
    <row r="373" spans="1:48" s="2" customFormat="1" x14ac:dyDescent="0.3">
      <c r="A373" t="s">
        <v>2476</v>
      </c>
      <c r="B373"/>
      <c r="C373" s="5"/>
      <c r="D373" s="7" t="s">
        <v>57</v>
      </c>
      <c r="E373"/>
      <c r="F373" t="s">
        <v>1418</v>
      </c>
      <c r="G373"/>
      <c r="H373"/>
      <c r="I373" t="s">
        <v>51</v>
      </c>
      <c r="J373"/>
      <c r="K373"/>
      <c r="L373"/>
      <c r="M373"/>
      <c r="N373" t="s">
        <v>1882</v>
      </c>
      <c r="O373">
        <v>1000</v>
      </c>
      <c r="P373" t="s">
        <v>47</v>
      </c>
      <c r="Q373">
        <v>0</v>
      </c>
      <c r="R373" t="s">
        <v>48</v>
      </c>
      <c r="S373" t="s">
        <v>49</v>
      </c>
      <c r="T373" s="9">
        <v>849.05</v>
      </c>
      <c r="U373"/>
      <c r="V373" t="b">
        <v>1</v>
      </c>
      <c r="W373" t="b">
        <v>1</v>
      </c>
      <c r="X373"/>
      <c r="Y373" t="s">
        <v>270</v>
      </c>
      <c r="Z373" s="7">
        <v>2</v>
      </c>
      <c r="AA373" s="4" t="s">
        <v>55</v>
      </c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 t="s">
        <v>50</v>
      </c>
      <c r="AT373"/>
      <c r="AU373"/>
      <c r="AV373">
        <v>1000000412</v>
      </c>
    </row>
    <row r="374" spans="1:48" s="2" customFormat="1" x14ac:dyDescent="0.3">
      <c r="A374" t="s">
        <v>2476</v>
      </c>
      <c r="B374"/>
      <c r="C374" s="5"/>
      <c r="D374" s="7" t="s">
        <v>57</v>
      </c>
      <c r="E374"/>
      <c r="F374" t="s">
        <v>1418</v>
      </c>
      <c r="G374"/>
      <c r="H374"/>
      <c r="I374" t="s">
        <v>52</v>
      </c>
      <c r="J374"/>
      <c r="K374"/>
      <c r="L374"/>
      <c r="M374"/>
      <c r="N374" t="s">
        <v>1883</v>
      </c>
      <c r="O374">
        <v>1000</v>
      </c>
      <c r="P374" t="s">
        <v>47</v>
      </c>
      <c r="Q374">
        <v>72</v>
      </c>
      <c r="R374" t="s">
        <v>48</v>
      </c>
      <c r="S374" t="s">
        <v>49</v>
      </c>
      <c r="T374" s="9">
        <v>849.05</v>
      </c>
      <c r="U374"/>
      <c r="V374" t="b">
        <v>1</v>
      </c>
      <c r="W374" t="b">
        <v>1</v>
      </c>
      <c r="X374"/>
      <c r="Y374" s="2" t="s">
        <v>271</v>
      </c>
      <c r="Z374" s="7">
        <v>3</v>
      </c>
      <c r="AA374" s="4" t="s">
        <v>563</v>
      </c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 t="s">
        <v>50</v>
      </c>
      <c r="AT374"/>
      <c r="AU374"/>
      <c r="AV374">
        <v>1000000412</v>
      </c>
    </row>
    <row r="375" spans="1:48" s="2" customFormat="1" x14ac:dyDescent="0.3">
      <c r="A375" t="s">
        <v>2476</v>
      </c>
      <c r="B375"/>
      <c r="C375" s="5"/>
      <c r="D375" s="7" t="s">
        <v>57</v>
      </c>
      <c r="E375"/>
      <c r="F375" t="s">
        <v>1418</v>
      </c>
      <c r="G375"/>
      <c r="H375"/>
      <c r="I375" t="s">
        <v>53</v>
      </c>
      <c r="J375"/>
      <c r="K375"/>
      <c r="L375"/>
      <c r="M375"/>
      <c r="N375" t="s">
        <v>1884</v>
      </c>
      <c r="O375">
        <v>1000</v>
      </c>
      <c r="P375" t="s">
        <v>47</v>
      </c>
      <c r="Q375">
        <v>74</v>
      </c>
      <c r="R375" t="s">
        <v>48</v>
      </c>
      <c r="S375" t="s">
        <v>49</v>
      </c>
      <c r="T375" s="9">
        <v>849.05</v>
      </c>
      <c r="U375"/>
      <c r="V375" t="b">
        <v>1</v>
      </c>
      <c r="W375" t="b">
        <v>1</v>
      </c>
      <c r="X375"/>
      <c r="Y375" t="s">
        <v>272</v>
      </c>
      <c r="Z375" s="7">
        <v>4</v>
      </c>
      <c r="AA375" s="4" t="s">
        <v>56</v>
      </c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 t="s">
        <v>50</v>
      </c>
      <c r="AT375"/>
      <c r="AU375"/>
      <c r="AV375">
        <v>1000000412</v>
      </c>
    </row>
    <row r="376" spans="1:48" s="2" customFormat="1" x14ac:dyDescent="0.3">
      <c r="A376" t="s">
        <v>2476</v>
      </c>
      <c r="B376"/>
      <c r="C376" s="5"/>
      <c r="D376" s="7" t="s">
        <v>57</v>
      </c>
      <c r="E376"/>
      <c r="F376" t="s">
        <v>1418</v>
      </c>
      <c r="G376"/>
      <c r="H376"/>
      <c r="I376" t="s">
        <v>54</v>
      </c>
      <c r="J376"/>
      <c r="K376"/>
      <c r="L376"/>
      <c r="M376"/>
      <c r="N376" t="s">
        <v>1885</v>
      </c>
      <c r="O376">
        <v>1000</v>
      </c>
      <c r="P376" t="s">
        <v>47</v>
      </c>
      <c r="Q376">
        <v>64</v>
      </c>
      <c r="R376" t="s">
        <v>48</v>
      </c>
      <c r="S376" t="s">
        <v>49</v>
      </c>
      <c r="T376" s="9">
        <v>849.05</v>
      </c>
      <c r="U376"/>
      <c r="V376" t="b">
        <v>1</v>
      </c>
      <c r="W376" t="b">
        <v>1</v>
      </c>
      <c r="X376"/>
      <c r="Z376" s="7"/>
      <c r="AA376" s="4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 t="s">
        <v>50</v>
      </c>
      <c r="AT376"/>
      <c r="AU376"/>
      <c r="AV376">
        <v>1000000412</v>
      </c>
    </row>
    <row r="377" spans="1:48" s="2" customFormat="1" x14ac:dyDescent="0.3">
      <c r="A377" t="s">
        <v>2477</v>
      </c>
      <c r="B377" t="s">
        <v>1031</v>
      </c>
      <c r="C377" s="5" t="s">
        <v>2635</v>
      </c>
      <c r="D377" s="7" t="s">
        <v>57</v>
      </c>
      <c r="E377" t="s">
        <v>58</v>
      </c>
      <c r="F377" t="s">
        <v>1419</v>
      </c>
      <c r="G377" t="b">
        <v>0</v>
      </c>
      <c r="H377" t="s">
        <v>756</v>
      </c>
      <c r="I377" t="s">
        <v>46</v>
      </c>
      <c r="J377"/>
      <c r="K377"/>
      <c r="L377"/>
      <c r="M377"/>
      <c r="N377" t="s">
        <v>1886</v>
      </c>
      <c r="O377">
        <v>1000</v>
      </c>
      <c r="P377" t="s">
        <v>47</v>
      </c>
      <c r="Q377">
        <v>0</v>
      </c>
      <c r="R377" t="s">
        <v>48</v>
      </c>
      <c r="S377" t="s">
        <v>49</v>
      </c>
      <c r="T377" s="9">
        <v>633.79999999999995</v>
      </c>
      <c r="U377"/>
      <c r="V377" t="b">
        <v>1</v>
      </c>
      <c r="W377" t="b">
        <v>1</v>
      </c>
      <c r="X377"/>
      <c r="Y377" t="s">
        <v>273</v>
      </c>
      <c r="Z377" s="7">
        <v>1</v>
      </c>
      <c r="AA377" s="4" t="s">
        <v>1032</v>
      </c>
      <c r="AB377" t="b">
        <v>0</v>
      </c>
      <c r="AC377"/>
      <c r="AD377"/>
      <c r="AE377"/>
      <c r="AF377"/>
      <c r="AG377" t="s">
        <v>1033</v>
      </c>
      <c r="AH377" t="s">
        <v>1034</v>
      </c>
      <c r="AI377"/>
      <c r="AJ377"/>
      <c r="AK377"/>
      <c r="AL377"/>
      <c r="AM377"/>
      <c r="AN377"/>
      <c r="AO377"/>
      <c r="AP377"/>
      <c r="AQ377"/>
      <c r="AR377"/>
      <c r="AS377" t="s">
        <v>50</v>
      </c>
      <c r="AT377"/>
      <c r="AU377"/>
      <c r="AV377">
        <v>1000000412</v>
      </c>
    </row>
    <row r="378" spans="1:48" s="2" customFormat="1" x14ac:dyDescent="0.3">
      <c r="A378" t="s">
        <v>2477</v>
      </c>
      <c r="B378"/>
      <c r="C378" s="5"/>
      <c r="D378" s="7" t="s">
        <v>57</v>
      </c>
      <c r="E378"/>
      <c r="F378" t="s">
        <v>1419</v>
      </c>
      <c r="G378"/>
      <c r="H378"/>
      <c r="I378" t="s">
        <v>51</v>
      </c>
      <c r="J378"/>
      <c r="K378"/>
      <c r="L378"/>
      <c r="M378"/>
      <c r="N378" t="s">
        <v>1887</v>
      </c>
      <c r="O378">
        <v>1000</v>
      </c>
      <c r="P378" t="s">
        <v>47</v>
      </c>
      <c r="Q378">
        <v>0</v>
      </c>
      <c r="R378" t="s">
        <v>48</v>
      </c>
      <c r="S378" t="s">
        <v>49</v>
      </c>
      <c r="T378" s="9">
        <v>633.79999999999995</v>
      </c>
      <c r="U378"/>
      <c r="V378" t="b">
        <v>1</v>
      </c>
      <c r="W378" t="b">
        <v>1</v>
      </c>
      <c r="X378"/>
      <c r="Y378" t="s">
        <v>274</v>
      </c>
      <c r="Z378" s="7">
        <v>2</v>
      </c>
      <c r="AA378" s="4" t="s">
        <v>55</v>
      </c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 t="s">
        <v>50</v>
      </c>
      <c r="AT378"/>
      <c r="AU378"/>
      <c r="AV378">
        <v>1000000412</v>
      </c>
    </row>
    <row r="379" spans="1:48" s="2" customFormat="1" x14ac:dyDescent="0.3">
      <c r="A379" t="s">
        <v>2477</v>
      </c>
      <c r="B379"/>
      <c r="C379" s="5"/>
      <c r="D379" s="7" t="s">
        <v>57</v>
      </c>
      <c r="E379"/>
      <c r="F379" t="s">
        <v>1419</v>
      </c>
      <c r="G379"/>
      <c r="H379"/>
      <c r="I379" t="s">
        <v>52</v>
      </c>
      <c r="J379"/>
      <c r="K379"/>
      <c r="L379"/>
      <c r="M379"/>
      <c r="N379" t="s">
        <v>1888</v>
      </c>
      <c r="O379">
        <v>1000</v>
      </c>
      <c r="P379" t="s">
        <v>47</v>
      </c>
      <c r="Q379">
        <v>0</v>
      </c>
      <c r="R379" t="s">
        <v>48</v>
      </c>
      <c r="S379" t="s">
        <v>49</v>
      </c>
      <c r="T379" s="9">
        <v>633.79999999999995</v>
      </c>
      <c r="U379"/>
      <c r="V379" t="b">
        <v>1</v>
      </c>
      <c r="W379" t="b">
        <v>1</v>
      </c>
      <c r="X379"/>
      <c r="Y379" t="s">
        <v>275</v>
      </c>
      <c r="Z379" s="7">
        <v>3</v>
      </c>
      <c r="AA379" s="4" t="s">
        <v>563</v>
      </c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 t="s">
        <v>50</v>
      </c>
      <c r="AT379"/>
      <c r="AU379"/>
      <c r="AV379">
        <v>1000000412</v>
      </c>
    </row>
    <row r="380" spans="1:48" s="2" customFormat="1" x14ac:dyDescent="0.3">
      <c r="A380" t="s">
        <v>2477</v>
      </c>
      <c r="B380"/>
      <c r="C380" s="5"/>
      <c r="D380" s="7" t="s">
        <v>57</v>
      </c>
      <c r="E380"/>
      <c r="F380" t="s">
        <v>1419</v>
      </c>
      <c r="G380"/>
      <c r="H380"/>
      <c r="I380" t="s">
        <v>53</v>
      </c>
      <c r="J380"/>
      <c r="K380"/>
      <c r="L380"/>
      <c r="M380"/>
      <c r="N380" t="s">
        <v>1889</v>
      </c>
      <c r="O380">
        <v>1000</v>
      </c>
      <c r="P380" t="s">
        <v>47</v>
      </c>
      <c r="Q380">
        <v>0</v>
      </c>
      <c r="R380" t="s">
        <v>48</v>
      </c>
      <c r="S380" t="s">
        <v>49</v>
      </c>
      <c r="T380" s="9">
        <v>633.79999999999995</v>
      </c>
      <c r="U380"/>
      <c r="V380" t="b">
        <v>1</v>
      </c>
      <c r="W380" t="b">
        <v>1</v>
      </c>
      <c r="X380"/>
      <c r="Y380" t="s">
        <v>276</v>
      </c>
      <c r="Z380" s="7">
        <v>4</v>
      </c>
      <c r="AA380" s="4" t="s">
        <v>56</v>
      </c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 t="s">
        <v>50</v>
      </c>
      <c r="AT380"/>
      <c r="AU380"/>
      <c r="AV380">
        <v>1000000412</v>
      </c>
    </row>
    <row r="381" spans="1:48" s="2" customFormat="1" x14ac:dyDescent="0.3">
      <c r="A381" t="s">
        <v>2477</v>
      </c>
      <c r="B381"/>
      <c r="C381" s="5"/>
      <c r="D381" s="7" t="s">
        <v>57</v>
      </c>
      <c r="E381"/>
      <c r="F381" t="s">
        <v>1419</v>
      </c>
      <c r="G381"/>
      <c r="H381"/>
      <c r="I381" t="s">
        <v>54</v>
      </c>
      <c r="J381"/>
      <c r="K381"/>
      <c r="L381"/>
      <c r="M381"/>
      <c r="N381" t="s">
        <v>1890</v>
      </c>
      <c r="O381">
        <v>1000</v>
      </c>
      <c r="P381" t="s">
        <v>47</v>
      </c>
      <c r="Q381">
        <v>0</v>
      </c>
      <c r="R381" t="s">
        <v>48</v>
      </c>
      <c r="S381" t="s">
        <v>49</v>
      </c>
      <c r="T381" s="9">
        <v>633.79999999999995</v>
      </c>
      <c r="U381"/>
      <c r="V381" t="b">
        <v>1</v>
      </c>
      <c r="W381" t="b">
        <v>1</v>
      </c>
      <c r="X381"/>
      <c r="Y381"/>
      <c r="Z381" s="7"/>
      <c r="AA381" s="4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 t="s">
        <v>50</v>
      </c>
      <c r="AT381"/>
      <c r="AU381"/>
      <c r="AV381">
        <v>1000000412</v>
      </c>
    </row>
    <row r="382" spans="1:48" s="2" customFormat="1" x14ac:dyDescent="0.3">
      <c r="A382" t="s">
        <v>2478</v>
      </c>
      <c r="B382" t="s">
        <v>1035</v>
      </c>
      <c r="C382" s="5" t="s">
        <v>2636</v>
      </c>
      <c r="D382" s="7" t="s">
        <v>57</v>
      </c>
      <c r="E382" t="s">
        <v>58</v>
      </c>
      <c r="F382" t="s">
        <v>1420</v>
      </c>
      <c r="G382" t="b">
        <v>0</v>
      </c>
      <c r="H382" t="s">
        <v>756</v>
      </c>
      <c r="I382" t="s">
        <v>46</v>
      </c>
      <c r="J382"/>
      <c r="K382"/>
      <c r="L382"/>
      <c r="M382"/>
      <c r="N382" t="s">
        <v>1891</v>
      </c>
      <c r="O382">
        <v>1000</v>
      </c>
      <c r="P382" t="s">
        <v>47</v>
      </c>
      <c r="Q382">
        <v>0</v>
      </c>
      <c r="R382" t="s">
        <v>48</v>
      </c>
      <c r="S382" t="s">
        <v>49</v>
      </c>
      <c r="T382" s="9">
        <v>849.05</v>
      </c>
      <c r="U382"/>
      <c r="V382" t="b">
        <v>1</v>
      </c>
      <c r="W382" t="b">
        <v>1</v>
      </c>
      <c r="X382"/>
      <c r="Y382" t="s">
        <v>277</v>
      </c>
      <c r="Z382" s="7">
        <v>1</v>
      </c>
      <c r="AA382" s="4" t="s">
        <v>1036</v>
      </c>
      <c r="AB382" t="b">
        <v>0</v>
      </c>
      <c r="AC382"/>
      <c r="AD382"/>
      <c r="AE382"/>
      <c r="AF382"/>
      <c r="AG382" t="s">
        <v>1037</v>
      </c>
      <c r="AH382" t="s">
        <v>1038</v>
      </c>
      <c r="AI382"/>
      <c r="AJ382"/>
      <c r="AK382"/>
      <c r="AL382"/>
      <c r="AM382"/>
      <c r="AN382"/>
      <c r="AO382"/>
      <c r="AP382"/>
      <c r="AQ382"/>
      <c r="AR382"/>
      <c r="AS382" t="s">
        <v>50</v>
      </c>
      <c r="AT382"/>
      <c r="AU382"/>
      <c r="AV382">
        <v>1000000412</v>
      </c>
    </row>
    <row r="383" spans="1:48" s="2" customFormat="1" x14ac:dyDescent="0.3">
      <c r="A383" t="s">
        <v>2478</v>
      </c>
      <c r="B383"/>
      <c r="C383" s="5"/>
      <c r="D383" s="7" t="s">
        <v>57</v>
      </c>
      <c r="E383"/>
      <c r="F383" t="s">
        <v>1420</v>
      </c>
      <c r="G383"/>
      <c r="H383"/>
      <c r="I383" t="s">
        <v>51</v>
      </c>
      <c r="J383"/>
      <c r="K383"/>
      <c r="L383"/>
      <c r="M383"/>
      <c r="N383" t="s">
        <v>1892</v>
      </c>
      <c r="O383">
        <v>1000</v>
      </c>
      <c r="P383" t="s">
        <v>47</v>
      </c>
      <c r="Q383">
        <v>0</v>
      </c>
      <c r="R383" t="s">
        <v>48</v>
      </c>
      <c r="S383" t="s">
        <v>49</v>
      </c>
      <c r="T383" s="9">
        <v>849.05</v>
      </c>
      <c r="U383"/>
      <c r="V383" t="b">
        <v>1</v>
      </c>
      <c r="W383" t="b">
        <v>1</v>
      </c>
      <c r="X383"/>
      <c r="Y383" t="s">
        <v>278</v>
      </c>
      <c r="Z383" s="7">
        <v>2</v>
      </c>
      <c r="AA383" s="4" t="s">
        <v>55</v>
      </c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 t="s">
        <v>50</v>
      </c>
      <c r="AT383"/>
      <c r="AU383"/>
      <c r="AV383">
        <v>1000000412</v>
      </c>
    </row>
    <row r="384" spans="1:48" s="2" customFormat="1" x14ac:dyDescent="0.3">
      <c r="A384" t="s">
        <v>2478</v>
      </c>
      <c r="B384"/>
      <c r="C384" s="5"/>
      <c r="D384" s="7" t="s">
        <v>57</v>
      </c>
      <c r="E384"/>
      <c r="F384" t="s">
        <v>1420</v>
      </c>
      <c r="G384"/>
      <c r="H384"/>
      <c r="I384" t="s">
        <v>52</v>
      </c>
      <c r="J384"/>
      <c r="K384"/>
      <c r="L384"/>
      <c r="M384"/>
      <c r="N384" t="s">
        <v>1893</v>
      </c>
      <c r="O384">
        <v>1000</v>
      </c>
      <c r="P384" t="s">
        <v>47</v>
      </c>
      <c r="Q384">
        <v>0</v>
      </c>
      <c r="R384" t="s">
        <v>48</v>
      </c>
      <c r="S384" t="s">
        <v>49</v>
      </c>
      <c r="T384" s="9">
        <v>849.05</v>
      </c>
      <c r="U384"/>
      <c r="V384" t="b">
        <v>1</v>
      </c>
      <c r="W384" t="b">
        <v>1</v>
      </c>
      <c r="X384"/>
      <c r="Y384" t="s">
        <v>279</v>
      </c>
      <c r="Z384" s="7">
        <v>3</v>
      </c>
      <c r="AA384" s="4" t="s">
        <v>563</v>
      </c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 t="s">
        <v>50</v>
      </c>
      <c r="AT384"/>
      <c r="AU384"/>
      <c r="AV384">
        <v>1000000412</v>
      </c>
    </row>
    <row r="385" spans="1:48" s="2" customFormat="1" x14ac:dyDescent="0.3">
      <c r="A385" t="s">
        <v>2478</v>
      </c>
      <c r="B385"/>
      <c r="C385" s="5"/>
      <c r="D385" s="7" t="s">
        <v>57</v>
      </c>
      <c r="E385"/>
      <c r="F385" t="s">
        <v>1420</v>
      </c>
      <c r="G385"/>
      <c r="H385"/>
      <c r="I385" t="s">
        <v>53</v>
      </c>
      <c r="J385"/>
      <c r="K385"/>
      <c r="L385"/>
      <c r="M385"/>
      <c r="N385" t="s">
        <v>1894</v>
      </c>
      <c r="O385">
        <v>1000</v>
      </c>
      <c r="P385" t="s">
        <v>47</v>
      </c>
      <c r="Q385">
        <v>0</v>
      </c>
      <c r="R385" t="s">
        <v>48</v>
      </c>
      <c r="S385" t="s">
        <v>49</v>
      </c>
      <c r="T385" s="9">
        <v>849.05</v>
      </c>
      <c r="U385"/>
      <c r="V385" t="b">
        <v>1</v>
      </c>
      <c r="W385" t="b">
        <v>1</v>
      </c>
      <c r="X385"/>
      <c r="Y385" t="s">
        <v>280</v>
      </c>
      <c r="Z385" s="7">
        <v>4</v>
      </c>
      <c r="AA385" s="4" t="s">
        <v>56</v>
      </c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 t="s">
        <v>50</v>
      </c>
      <c r="AT385"/>
      <c r="AU385"/>
      <c r="AV385">
        <v>1000000412</v>
      </c>
    </row>
    <row r="386" spans="1:48" s="2" customFormat="1" x14ac:dyDescent="0.3">
      <c r="A386" t="s">
        <v>2478</v>
      </c>
      <c r="B386"/>
      <c r="C386" s="5"/>
      <c r="D386" s="7" t="s">
        <v>57</v>
      </c>
      <c r="E386"/>
      <c r="F386" t="s">
        <v>1420</v>
      </c>
      <c r="G386"/>
      <c r="H386"/>
      <c r="I386" t="s">
        <v>54</v>
      </c>
      <c r="J386"/>
      <c r="K386"/>
      <c r="L386"/>
      <c r="M386"/>
      <c r="N386" t="s">
        <v>1895</v>
      </c>
      <c r="O386">
        <v>1000</v>
      </c>
      <c r="P386" t="s">
        <v>47</v>
      </c>
      <c r="Q386">
        <v>0</v>
      </c>
      <c r="R386" t="s">
        <v>48</v>
      </c>
      <c r="S386" t="s">
        <v>49</v>
      </c>
      <c r="T386" s="9">
        <v>849.05</v>
      </c>
      <c r="U386"/>
      <c r="V386" t="b">
        <v>1</v>
      </c>
      <c r="W386" t="b">
        <v>1</v>
      </c>
      <c r="X386"/>
      <c r="Y386"/>
      <c r="Z386" s="7"/>
      <c r="AA386" s="4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 t="s">
        <v>50</v>
      </c>
      <c r="AT386"/>
      <c r="AV386">
        <v>1000000412</v>
      </c>
    </row>
    <row r="387" spans="1:48" s="2" customFormat="1" x14ac:dyDescent="0.3">
      <c r="A387" t="s">
        <v>2479</v>
      </c>
      <c r="B387" t="s">
        <v>1039</v>
      </c>
      <c r="C387" s="5" t="s">
        <v>2637</v>
      </c>
      <c r="D387" s="7" t="s">
        <v>57</v>
      </c>
      <c r="E387" t="s">
        <v>58</v>
      </c>
      <c r="F387" t="s">
        <v>1421</v>
      </c>
      <c r="G387" t="b">
        <v>0</v>
      </c>
      <c r="H387" t="s">
        <v>756</v>
      </c>
      <c r="I387" t="s">
        <v>46</v>
      </c>
      <c r="J387"/>
      <c r="K387"/>
      <c r="L387"/>
      <c r="M387"/>
      <c r="N387" t="s">
        <v>1896</v>
      </c>
      <c r="O387">
        <v>1000</v>
      </c>
      <c r="P387" t="s">
        <v>47</v>
      </c>
      <c r="Q387">
        <v>0</v>
      </c>
      <c r="R387" t="s">
        <v>48</v>
      </c>
      <c r="S387" t="s">
        <v>49</v>
      </c>
      <c r="T387" s="9">
        <v>991.85</v>
      </c>
      <c r="U387"/>
      <c r="V387" t="b">
        <v>1</v>
      </c>
      <c r="W387" t="b">
        <v>1</v>
      </c>
      <c r="X387"/>
      <c r="Y387" t="s">
        <v>281</v>
      </c>
      <c r="Z387" s="7">
        <v>1</v>
      </c>
      <c r="AA387" s="4" t="s">
        <v>1040</v>
      </c>
      <c r="AB387" t="b">
        <v>0</v>
      </c>
      <c r="AD387"/>
      <c r="AE387"/>
      <c r="AF387"/>
      <c r="AG387" t="s">
        <v>1041</v>
      </c>
      <c r="AH387" t="s">
        <v>1042</v>
      </c>
      <c r="AI387"/>
      <c r="AJ387"/>
      <c r="AK387"/>
      <c r="AL387"/>
      <c r="AM387"/>
      <c r="AN387"/>
      <c r="AO387"/>
      <c r="AP387"/>
      <c r="AQ387"/>
      <c r="AR387"/>
      <c r="AS387" t="s">
        <v>50</v>
      </c>
      <c r="AT387"/>
      <c r="AV387">
        <v>1000000412</v>
      </c>
    </row>
    <row r="388" spans="1:48" s="2" customFormat="1" x14ac:dyDescent="0.3">
      <c r="A388" t="s">
        <v>2479</v>
      </c>
      <c r="B388"/>
      <c r="C388" s="5"/>
      <c r="D388" s="7" t="s">
        <v>57</v>
      </c>
      <c r="E388"/>
      <c r="F388" t="s">
        <v>1421</v>
      </c>
      <c r="G388"/>
      <c r="H388"/>
      <c r="I388" t="s">
        <v>51</v>
      </c>
      <c r="J388"/>
      <c r="K388"/>
      <c r="L388"/>
      <c r="M388"/>
      <c r="N388" t="s">
        <v>1897</v>
      </c>
      <c r="O388">
        <v>1000</v>
      </c>
      <c r="P388" t="s">
        <v>47</v>
      </c>
      <c r="Q388">
        <v>0</v>
      </c>
      <c r="R388" t="s">
        <v>48</v>
      </c>
      <c r="S388" t="s">
        <v>49</v>
      </c>
      <c r="T388" s="9">
        <v>991.85</v>
      </c>
      <c r="U388"/>
      <c r="V388" t="b">
        <v>1</v>
      </c>
      <c r="W388" t="b">
        <v>1</v>
      </c>
      <c r="X388"/>
      <c r="Y388"/>
      <c r="Z388" s="7"/>
      <c r="AA388" s="4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 t="s">
        <v>50</v>
      </c>
      <c r="AT388"/>
      <c r="AV388">
        <v>1000000412</v>
      </c>
    </row>
    <row r="389" spans="1:48" s="2" customFormat="1" x14ac:dyDescent="0.3">
      <c r="A389" t="s">
        <v>2479</v>
      </c>
      <c r="B389"/>
      <c r="C389" s="5"/>
      <c r="D389" s="7" t="s">
        <v>57</v>
      </c>
      <c r="E389"/>
      <c r="F389" t="s">
        <v>1421</v>
      </c>
      <c r="G389"/>
      <c r="H389"/>
      <c r="I389" t="s">
        <v>52</v>
      </c>
      <c r="J389"/>
      <c r="K389"/>
      <c r="L389"/>
      <c r="M389"/>
      <c r="N389" t="s">
        <v>1898</v>
      </c>
      <c r="O389">
        <v>1000</v>
      </c>
      <c r="P389" t="s">
        <v>47</v>
      </c>
      <c r="Q389">
        <v>0</v>
      </c>
      <c r="R389" t="s">
        <v>48</v>
      </c>
      <c r="S389" t="s">
        <v>49</v>
      </c>
      <c r="T389" s="9">
        <v>991.85</v>
      </c>
      <c r="U389"/>
      <c r="V389" t="b">
        <v>1</v>
      </c>
      <c r="W389" t="b">
        <v>1</v>
      </c>
      <c r="X389"/>
      <c r="Y389"/>
      <c r="Z389" s="7"/>
      <c r="AA389" s="4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 t="s">
        <v>50</v>
      </c>
      <c r="AT389"/>
      <c r="AV389">
        <v>1000000412</v>
      </c>
    </row>
    <row r="390" spans="1:48" s="2" customFormat="1" x14ac:dyDescent="0.3">
      <c r="A390" t="s">
        <v>2479</v>
      </c>
      <c r="B390"/>
      <c r="C390" s="5"/>
      <c r="D390" s="7" t="s">
        <v>57</v>
      </c>
      <c r="E390"/>
      <c r="F390" t="s">
        <v>1421</v>
      </c>
      <c r="G390"/>
      <c r="H390"/>
      <c r="I390" t="s">
        <v>53</v>
      </c>
      <c r="J390"/>
      <c r="K390"/>
      <c r="L390"/>
      <c r="M390"/>
      <c r="N390" t="s">
        <v>1899</v>
      </c>
      <c r="O390">
        <v>1000</v>
      </c>
      <c r="P390" t="s">
        <v>47</v>
      </c>
      <c r="Q390">
        <v>0</v>
      </c>
      <c r="R390" t="s">
        <v>48</v>
      </c>
      <c r="S390" t="s">
        <v>49</v>
      </c>
      <c r="T390" s="9">
        <v>991.85</v>
      </c>
      <c r="U390"/>
      <c r="V390" t="b">
        <v>1</v>
      </c>
      <c r="W390" t="b">
        <v>1</v>
      </c>
      <c r="X390"/>
      <c r="Y390"/>
      <c r="Z390" s="7"/>
      <c r="AA390" s="4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 t="s">
        <v>50</v>
      </c>
      <c r="AT390"/>
      <c r="AV390">
        <v>1000000412</v>
      </c>
    </row>
    <row r="391" spans="1:48" s="2" customFormat="1" x14ac:dyDescent="0.3">
      <c r="A391" t="s">
        <v>2479</v>
      </c>
      <c r="B391"/>
      <c r="C391" s="5"/>
      <c r="D391" s="7" t="s">
        <v>57</v>
      </c>
      <c r="E391"/>
      <c r="F391" t="s">
        <v>1421</v>
      </c>
      <c r="G391"/>
      <c r="H391"/>
      <c r="I391" t="s">
        <v>54</v>
      </c>
      <c r="J391"/>
      <c r="K391"/>
      <c r="L391"/>
      <c r="M391"/>
      <c r="N391" t="s">
        <v>1900</v>
      </c>
      <c r="O391">
        <v>1000</v>
      </c>
      <c r="P391" t="s">
        <v>47</v>
      </c>
      <c r="Q391">
        <v>0</v>
      </c>
      <c r="R391" t="s">
        <v>48</v>
      </c>
      <c r="S391" t="s">
        <v>49</v>
      </c>
      <c r="T391" s="9">
        <v>991.85</v>
      </c>
      <c r="U391"/>
      <c r="V391" t="b">
        <v>1</v>
      </c>
      <c r="W391" t="b">
        <v>1</v>
      </c>
      <c r="X391"/>
      <c r="Y391"/>
      <c r="Z391" s="7"/>
      <c r="AA391" s="4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 t="s">
        <v>50</v>
      </c>
      <c r="AT391"/>
      <c r="AV391">
        <v>1000000412</v>
      </c>
    </row>
    <row r="392" spans="1:48" s="2" customFormat="1" x14ac:dyDescent="0.3">
      <c r="A392" t="s">
        <v>2480</v>
      </c>
      <c r="B392" t="s">
        <v>1043</v>
      </c>
      <c r="C392" s="5" t="s">
        <v>2638</v>
      </c>
      <c r="D392" s="7" t="s">
        <v>57</v>
      </c>
      <c r="E392" t="s">
        <v>61</v>
      </c>
      <c r="F392" t="s">
        <v>2380</v>
      </c>
      <c r="G392" t="b">
        <v>0</v>
      </c>
      <c r="H392" t="s">
        <v>756</v>
      </c>
      <c r="I392" t="s">
        <v>46</v>
      </c>
      <c r="J392"/>
      <c r="K392"/>
      <c r="L392"/>
      <c r="M392"/>
      <c r="N392" t="s">
        <v>1901</v>
      </c>
      <c r="O392">
        <v>1000</v>
      </c>
      <c r="P392" t="s">
        <v>47</v>
      </c>
      <c r="Q392">
        <v>0</v>
      </c>
      <c r="R392" t="s">
        <v>48</v>
      </c>
      <c r="S392" t="s">
        <v>49</v>
      </c>
      <c r="T392" s="9">
        <v>1237.2</v>
      </c>
      <c r="U392"/>
      <c r="V392" t="b">
        <v>1</v>
      </c>
      <c r="W392" t="b">
        <v>1</v>
      </c>
      <c r="X392"/>
      <c r="Y392" t="s">
        <v>282</v>
      </c>
      <c r="Z392" s="7">
        <v>1</v>
      </c>
      <c r="AA392" s="4" t="s">
        <v>1044</v>
      </c>
      <c r="AB392" t="b">
        <v>0</v>
      </c>
      <c r="AC392"/>
      <c r="AD392"/>
      <c r="AE392"/>
      <c r="AF392"/>
      <c r="AG392" t="s">
        <v>1045</v>
      </c>
      <c r="AH392" t="s">
        <v>1046</v>
      </c>
      <c r="AI392"/>
      <c r="AJ392"/>
      <c r="AK392"/>
      <c r="AL392"/>
      <c r="AM392"/>
      <c r="AN392"/>
      <c r="AO392"/>
      <c r="AP392"/>
      <c r="AQ392"/>
      <c r="AR392"/>
      <c r="AS392" t="s">
        <v>50</v>
      </c>
      <c r="AT392"/>
      <c r="AV392">
        <v>1000000412</v>
      </c>
    </row>
    <row r="393" spans="1:48" s="2" customFormat="1" x14ac:dyDescent="0.3">
      <c r="A393" t="s">
        <v>2480</v>
      </c>
      <c r="B393"/>
      <c r="C393" s="5"/>
      <c r="D393" s="7" t="s">
        <v>57</v>
      </c>
      <c r="E393"/>
      <c r="F393" t="s">
        <v>2380</v>
      </c>
      <c r="G393"/>
      <c r="H393"/>
      <c r="I393" t="s">
        <v>51</v>
      </c>
      <c r="J393"/>
      <c r="K393"/>
      <c r="L393"/>
      <c r="M393"/>
      <c r="N393" t="s">
        <v>1902</v>
      </c>
      <c r="O393">
        <v>1000</v>
      </c>
      <c r="P393" t="s">
        <v>47</v>
      </c>
      <c r="Q393">
        <v>0</v>
      </c>
      <c r="R393" t="s">
        <v>48</v>
      </c>
      <c r="S393" t="s">
        <v>49</v>
      </c>
      <c r="T393" s="9">
        <v>1237.2</v>
      </c>
      <c r="U393"/>
      <c r="V393" t="b">
        <v>1</v>
      </c>
      <c r="W393" t="b">
        <v>1</v>
      </c>
      <c r="X393"/>
      <c r="Y393" t="s">
        <v>283</v>
      </c>
      <c r="Z393" s="7">
        <v>2</v>
      </c>
      <c r="AA393" s="4" t="s">
        <v>548</v>
      </c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 t="s">
        <v>50</v>
      </c>
      <c r="AT393"/>
      <c r="AV393">
        <v>1000000412</v>
      </c>
    </row>
    <row r="394" spans="1:48" s="2" customFormat="1" x14ac:dyDescent="0.3">
      <c r="A394" t="s">
        <v>2480</v>
      </c>
      <c r="B394"/>
      <c r="C394" s="5"/>
      <c r="D394" s="7" t="s">
        <v>57</v>
      </c>
      <c r="E394"/>
      <c r="F394" t="s">
        <v>2380</v>
      </c>
      <c r="G394"/>
      <c r="H394"/>
      <c r="I394" t="s">
        <v>52</v>
      </c>
      <c r="J394"/>
      <c r="K394"/>
      <c r="L394"/>
      <c r="M394"/>
      <c r="N394" t="s">
        <v>1903</v>
      </c>
      <c r="O394">
        <v>1000</v>
      </c>
      <c r="P394" t="s">
        <v>47</v>
      </c>
      <c r="Q394">
        <v>0</v>
      </c>
      <c r="R394" t="s">
        <v>48</v>
      </c>
      <c r="S394" t="s">
        <v>49</v>
      </c>
      <c r="T394" s="9">
        <v>1237.2</v>
      </c>
      <c r="U394"/>
      <c r="V394" t="b">
        <v>1</v>
      </c>
      <c r="W394" t="b">
        <v>1</v>
      </c>
      <c r="X394"/>
      <c r="Y394" t="s">
        <v>284</v>
      </c>
      <c r="Z394" s="7">
        <v>3</v>
      </c>
      <c r="AA394" s="4" t="s">
        <v>549</v>
      </c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 t="s">
        <v>50</v>
      </c>
      <c r="AT394"/>
      <c r="AV394">
        <v>1000000412</v>
      </c>
    </row>
    <row r="395" spans="1:48" s="2" customFormat="1" x14ac:dyDescent="0.3">
      <c r="A395" t="s">
        <v>2480</v>
      </c>
      <c r="B395"/>
      <c r="C395" s="5"/>
      <c r="D395" s="7" t="s">
        <v>57</v>
      </c>
      <c r="E395"/>
      <c r="F395" t="s">
        <v>2380</v>
      </c>
      <c r="G395"/>
      <c r="H395"/>
      <c r="I395" t="s">
        <v>53</v>
      </c>
      <c r="J395"/>
      <c r="K395"/>
      <c r="L395"/>
      <c r="M395"/>
      <c r="N395" t="s">
        <v>1904</v>
      </c>
      <c r="O395">
        <v>1000</v>
      </c>
      <c r="P395" t="s">
        <v>47</v>
      </c>
      <c r="Q395">
        <v>0</v>
      </c>
      <c r="R395" t="s">
        <v>48</v>
      </c>
      <c r="S395" t="s">
        <v>49</v>
      </c>
      <c r="T395" s="9">
        <v>1237.2</v>
      </c>
      <c r="U395"/>
      <c r="V395" t="b">
        <v>1</v>
      </c>
      <c r="W395" t="b">
        <v>1</v>
      </c>
      <c r="X395"/>
      <c r="Y395" t="s">
        <v>285</v>
      </c>
      <c r="Z395" s="7">
        <v>4</v>
      </c>
      <c r="AA395" s="4" t="s">
        <v>550</v>
      </c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 t="s">
        <v>50</v>
      </c>
      <c r="AT395"/>
      <c r="AV395">
        <v>1000000412</v>
      </c>
    </row>
    <row r="396" spans="1:48" s="2" customFormat="1" x14ac:dyDescent="0.3">
      <c r="A396" t="s">
        <v>2480</v>
      </c>
      <c r="B396"/>
      <c r="C396" s="5"/>
      <c r="D396" s="7" t="s">
        <v>57</v>
      </c>
      <c r="E396"/>
      <c r="F396" t="s">
        <v>2380</v>
      </c>
      <c r="G396"/>
      <c r="H396"/>
      <c r="I396" t="s">
        <v>54</v>
      </c>
      <c r="J396"/>
      <c r="K396"/>
      <c r="L396"/>
      <c r="M396"/>
      <c r="N396" t="s">
        <v>1905</v>
      </c>
      <c r="O396">
        <v>1000</v>
      </c>
      <c r="P396" t="s">
        <v>47</v>
      </c>
      <c r="Q396">
        <v>0</v>
      </c>
      <c r="R396" t="s">
        <v>48</v>
      </c>
      <c r="S396" t="s">
        <v>49</v>
      </c>
      <c r="T396" s="9">
        <v>1237.2</v>
      </c>
      <c r="U396"/>
      <c r="V396" t="b">
        <v>1</v>
      </c>
      <c r="W396" t="b">
        <v>1</v>
      </c>
      <c r="X396"/>
      <c r="Y396"/>
      <c r="Z396" s="7"/>
      <c r="AA396" s="4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 t="s">
        <v>50</v>
      </c>
      <c r="AT396"/>
      <c r="AV396">
        <v>1000000412</v>
      </c>
    </row>
    <row r="397" spans="1:48" s="2" customFormat="1" x14ac:dyDescent="0.3">
      <c r="A397" t="s">
        <v>2481</v>
      </c>
      <c r="B397" t="s">
        <v>1047</v>
      </c>
      <c r="C397" s="5" t="s">
        <v>2639</v>
      </c>
      <c r="D397" s="7" t="s">
        <v>57</v>
      </c>
      <c r="E397" t="s">
        <v>61</v>
      </c>
      <c r="F397" t="s">
        <v>2381</v>
      </c>
      <c r="G397" t="b">
        <v>0</v>
      </c>
      <c r="H397" t="s">
        <v>756</v>
      </c>
      <c r="I397" t="s">
        <v>46</v>
      </c>
      <c r="J397"/>
      <c r="K397"/>
      <c r="L397"/>
      <c r="M397"/>
      <c r="N397" t="s">
        <v>1906</v>
      </c>
      <c r="O397">
        <v>1000</v>
      </c>
      <c r="P397" t="s">
        <v>47</v>
      </c>
      <c r="Q397">
        <v>0</v>
      </c>
      <c r="R397" t="s">
        <v>48</v>
      </c>
      <c r="S397" t="s">
        <v>49</v>
      </c>
      <c r="T397" s="9">
        <v>647.45000000000005</v>
      </c>
      <c r="U397"/>
      <c r="V397" t="b">
        <v>1</v>
      </c>
      <c r="W397" t="b">
        <v>1</v>
      </c>
      <c r="X397"/>
      <c r="Y397" t="s">
        <v>286</v>
      </c>
      <c r="Z397" s="7">
        <v>1</v>
      </c>
      <c r="AA397" s="4" t="s">
        <v>1048</v>
      </c>
      <c r="AB397" t="b">
        <v>0</v>
      </c>
      <c r="AC397"/>
      <c r="AD397"/>
      <c r="AE397"/>
      <c r="AF397"/>
      <c r="AG397" t="s">
        <v>1049</v>
      </c>
      <c r="AH397" t="s">
        <v>1050</v>
      </c>
      <c r="AI397"/>
      <c r="AJ397"/>
      <c r="AK397"/>
      <c r="AL397"/>
      <c r="AM397"/>
      <c r="AN397"/>
      <c r="AO397"/>
      <c r="AP397"/>
      <c r="AQ397"/>
      <c r="AR397"/>
      <c r="AS397" t="s">
        <v>50</v>
      </c>
      <c r="AT397"/>
      <c r="AV397">
        <v>1000000412</v>
      </c>
    </row>
    <row r="398" spans="1:48" s="2" customFormat="1" x14ac:dyDescent="0.3">
      <c r="A398" t="s">
        <v>2481</v>
      </c>
      <c r="B398"/>
      <c r="C398" s="5"/>
      <c r="D398" s="7" t="s">
        <v>57</v>
      </c>
      <c r="E398"/>
      <c r="F398" t="s">
        <v>2381</v>
      </c>
      <c r="G398"/>
      <c r="H398"/>
      <c r="I398" t="s">
        <v>51</v>
      </c>
      <c r="J398"/>
      <c r="K398"/>
      <c r="L398"/>
      <c r="M398"/>
      <c r="N398" t="s">
        <v>1907</v>
      </c>
      <c r="O398">
        <v>1000</v>
      </c>
      <c r="P398" t="s">
        <v>47</v>
      </c>
      <c r="Q398">
        <v>0</v>
      </c>
      <c r="R398" t="s">
        <v>48</v>
      </c>
      <c r="S398" t="s">
        <v>49</v>
      </c>
      <c r="T398" s="9">
        <v>647.45000000000005</v>
      </c>
      <c r="U398"/>
      <c r="V398" t="b">
        <v>1</v>
      </c>
      <c r="W398" t="b">
        <v>1</v>
      </c>
      <c r="X398"/>
      <c r="Y398" t="s">
        <v>287</v>
      </c>
      <c r="Z398" s="7">
        <v>2</v>
      </c>
      <c r="AA398" s="4" t="s">
        <v>548</v>
      </c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 t="s">
        <v>50</v>
      </c>
      <c r="AT398"/>
      <c r="AV398">
        <v>1000000412</v>
      </c>
    </row>
    <row r="399" spans="1:48" s="2" customFormat="1" x14ac:dyDescent="0.3">
      <c r="A399" t="s">
        <v>2481</v>
      </c>
      <c r="B399"/>
      <c r="C399" s="5"/>
      <c r="D399" s="7" t="s">
        <v>57</v>
      </c>
      <c r="E399"/>
      <c r="F399" t="s">
        <v>2381</v>
      </c>
      <c r="G399"/>
      <c r="H399"/>
      <c r="I399" t="s">
        <v>52</v>
      </c>
      <c r="J399"/>
      <c r="K399"/>
      <c r="L399"/>
      <c r="M399"/>
      <c r="N399" t="s">
        <v>1908</v>
      </c>
      <c r="O399">
        <v>1000</v>
      </c>
      <c r="P399" t="s">
        <v>47</v>
      </c>
      <c r="Q399">
        <v>0</v>
      </c>
      <c r="R399" t="s">
        <v>48</v>
      </c>
      <c r="S399" t="s">
        <v>49</v>
      </c>
      <c r="T399" s="9">
        <v>647.45000000000005</v>
      </c>
      <c r="U399"/>
      <c r="V399" t="b">
        <v>1</v>
      </c>
      <c r="W399" t="b">
        <v>1</v>
      </c>
      <c r="X399"/>
      <c r="Y399" t="s">
        <v>288</v>
      </c>
      <c r="Z399" s="7">
        <v>3</v>
      </c>
      <c r="AA399" s="4" t="s">
        <v>549</v>
      </c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 t="s">
        <v>50</v>
      </c>
      <c r="AT399"/>
      <c r="AV399">
        <v>1000000412</v>
      </c>
    </row>
    <row r="400" spans="1:48" s="2" customFormat="1" x14ac:dyDescent="0.3">
      <c r="A400" t="s">
        <v>2481</v>
      </c>
      <c r="B400"/>
      <c r="C400" s="5"/>
      <c r="D400" s="7" t="s">
        <v>57</v>
      </c>
      <c r="E400"/>
      <c r="F400" t="s">
        <v>2381</v>
      </c>
      <c r="G400"/>
      <c r="H400"/>
      <c r="I400" t="s">
        <v>53</v>
      </c>
      <c r="J400"/>
      <c r="K400"/>
      <c r="L400"/>
      <c r="M400"/>
      <c r="N400" t="s">
        <v>1909</v>
      </c>
      <c r="O400">
        <v>1000</v>
      </c>
      <c r="P400" t="s">
        <v>47</v>
      </c>
      <c r="Q400">
        <v>0</v>
      </c>
      <c r="R400" t="s">
        <v>48</v>
      </c>
      <c r="S400" t="s">
        <v>49</v>
      </c>
      <c r="T400" s="9">
        <v>647.45000000000005</v>
      </c>
      <c r="U400"/>
      <c r="V400" t="b">
        <v>1</v>
      </c>
      <c r="W400" t="b">
        <v>1</v>
      </c>
      <c r="X400"/>
      <c r="Y400"/>
      <c r="Z400" s="7"/>
      <c r="AA400" s="4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 t="s">
        <v>50</v>
      </c>
      <c r="AT400"/>
      <c r="AV400">
        <v>1000000412</v>
      </c>
    </row>
    <row r="401" spans="1:48" s="2" customFormat="1" x14ac:dyDescent="0.3">
      <c r="A401" t="s">
        <v>2481</v>
      </c>
      <c r="B401"/>
      <c r="C401" s="5"/>
      <c r="D401" s="7" t="s">
        <v>57</v>
      </c>
      <c r="E401"/>
      <c r="F401" t="s">
        <v>2381</v>
      </c>
      <c r="G401"/>
      <c r="H401"/>
      <c r="I401" t="s">
        <v>54</v>
      </c>
      <c r="J401"/>
      <c r="K401"/>
      <c r="L401"/>
      <c r="M401"/>
      <c r="N401" t="s">
        <v>1910</v>
      </c>
      <c r="O401">
        <v>1000</v>
      </c>
      <c r="P401" t="s">
        <v>47</v>
      </c>
      <c r="Q401">
        <v>0</v>
      </c>
      <c r="R401" t="s">
        <v>48</v>
      </c>
      <c r="S401" t="s">
        <v>49</v>
      </c>
      <c r="T401" s="9">
        <v>647.45000000000005</v>
      </c>
      <c r="U401"/>
      <c r="V401" t="b">
        <v>1</v>
      </c>
      <c r="W401" t="b">
        <v>1</v>
      </c>
      <c r="X401"/>
      <c r="Y401"/>
      <c r="Z401" s="7"/>
      <c r="AA401" s="4"/>
      <c r="AB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 t="s">
        <v>50</v>
      </c>
      <c r="AT401"/>
      <c r="AV401">
        <v>1000000412</v>
      </c>
    </row>
    <row r="402" spans="1:48" s="2" customFormat="1" x14ac:dyDescent="0.3">
      <c r="A402" t="s">
        <v>2482</v>
      </c>
      <c r="B402" t="s">
        <v>1051</v>
      </c>
      <c r="C402" s="5" t="s">
        <v>2640</v>
      </c>
      <c r="D402" s="7" t="s">
        <v>57</v>
      </c>
      <c r="E402" t="s">
        <v>61</v>
      </c>
      <c r="F402" t="s">
        <v>2382</v>
      </c>
      <c r="G402" t="b">
        <v>0</v>
      </c>
      <c r="H402" t="s">
        <v>756</v>
      </c>
      <c r="I402" t="s">
        <v>46</v>
      </c>
      <c r="J402"/>
      <c r="K402"/>
      <c r="L402"/>
      <c r="M402"/>
      <c r="N402" t="s">
        <v>1911</v>
      </c>
      <c r="O402">
        <v>1000</v>
      </c>
      <c r="P402" t="s">
        <v>47</v>
      </c>
      <c r="Q402">
        <v>0</v>
      </c>
      <c r="R402" t="s">
        <v>48</v>
      </c>
      <c r="S402" t="s">
        <v>49</v>
      </c>
      <c r="T402" s="9">
        <v>613.85</v>
      </c>
      <c r="U402"/>
      <c r="V402" t="b">
        <v>1</v>
      </c>
      <c r="W402" t="b">
        <v>1</v>
      </c>
      <c r="X402"/>
      <c r="Y402" t="s">
        <v>599</v>
      </c>
      <c r="Z402" s="7">
        <v>1</v>
      </c>
      <c r="AA402" s="4" t="s">
        <v>1052</v>
      </c>
      <c r="AB402" t="b">
        <v>0</v>
      </c>
      <c r="AD402"/>
      <c r="AE402"/>
      <c r="AF402"/>
      <c r="AG402" t="s">
        <v>1053</v>
      </c>
      <c r="AH402" t="s">
        <v>1054</v>
      </c>
      <c r="AI402"/>
      <c r="AJ402"/>
      <c r="AK402"/>
      <c r="AL402"/>
      <c r="AM402"/>
      <c r="AN402"/>
      <c r="AO402"/>
      <c r="AP402"/>
      <c r="AQ402"/>
      <c r="AR402"/>
      <c r="AS402" t="s">
        <v>50</v>
      </c>
      <c r="AT402"/>
      <c r="AV402">
        <v>1000000412</v>
      </c>
    </row>
    <row r="403" spans="1:48" s="2" customFormat="1" x14ac:dyDescent="0.3">
      <c r="A403" t="s">
        <v>2482</v>
      </c>
      <c r="B403"/>
      <c r="C403" s="5"/>
      <c r="D403" s="7" t="s">
        <v>57</v>
      </c>
      <c r="E403"/>
      <c r="F403" t="s">
        <v>2382</v>
      </c>
      <c r="G403"/>
      <c r="H403"/>
      <c r="I403" t="s">
        <v>51</v>
      </c>
      <c r="J403"/>
      <c r="K403"/>
      <c r="L403"/>
      <c r="M403"/>
      <c r="N403" t="s">
        <v>1912</v>
      </c>
      <c r="O403">
        <v>1000</v>
      </c>
      <c r="P403" t="s">
        <v>47</v>
      </c>
      <c r="Q403">
        <v>0</v>
      </c>
      <c r="R403" t="s">
        <v>48</v>
      </c>
      <c r="S403" t="s">
        <v>49</v>
      </c>
      <c r="T403" s="9">
        <v>613.85</v>
      </c>
      <c r="U403"/>
      <c r="V403" t="b">
        <v>1</v>
      </c>
      <c r="W403" t="b">
        <v>1</v>
      </c>
      <c r="X403"/>
      <c r="Y403" t="s">
        <v>637</v>
      </c>
      <c r="Z403" s="7">
        <v>2</v>
      </c>
      <c r="AA403" s="4" t="s">
        <v>548</v>
      </c>
      <c r="AB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 t="s">
        <v>50</v>
      </c>
      <c r="AT403"/>
      <c r="AV403">
        <v>1000000412</v>
      </c>
    </row>
    <row r="404" spans="1:48" s="2" customFormat="1" x14ac:dyDescent="0.3">
      <c r="A404" t="s">
        <v>2482</v>
      </c>
      <c r="B404"/>
      <c r="C404" s="5"/>
      <c r="D404" s="7" t="s">
        <v>57</v>
      </c>
      <c r="E404"/>
      <c r="F404" t="s">
        <v>2382</v>
      </c>
      <c r="G404"/>
      <c r="H404"/>
      <c r="I404" t="s">
        <v>52</v>
      </c>
      <c r="J404"/>
      <c r="K404"/>
      <c r="L404"/>
      <c r="M404"/>
      <c r="N404" t="s">
        <v>1913</v>
      </c>
      <c r="O404">
        <v>1000</v>
      </c>
      <c r="P404" t="s">
        <v>47</v>
      </c>
      <c r="Q404">
        <v>0</v>
      </c>
      <c r="R404" t="s">
        <v>48</v>
      </c>
      <c r="S404" t="s">
        <v>49</v>
      </c>
      <c r="T404" s="9">
        <v>613.85</v>
      </c>
      <c r="U404"/>
      <c r="V404" t="b">
        <v>1</v>
      </c>
      <c r="W404" t="b">
        <v>1</v>
      </c>
      <c r="X404"/>
      <c r="Y404" t="s">
        <v>667</v>
      </c>
      <c r="Z404" s="7">
        <v>3</v>
      </c>
      <c r="AA404" s="4" t="s">
        <v>549</v>
      </c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 t="s">
        <v>50</v>
      </c>
      <c r="AT404"/>
      <c r="AV404">
        <v>1000000412</v>
      </c>
    </row>
    <row r="405" spans="1:48" s="2" customFormat="1" x14ac:dyDescent="0.3">
      <c r="A405" t="s">
        <v>2482</v>
      </c>
      <c r="B405"/>
      <c r="C405" s="5"/>
      <c r="D405" s="7" t="s">
        <v>57</v>
      </c>
      <c r="E405"/>
      <c r="F405" t="s">
        <v>2382</v>
      </c>
      <c r="G405"/>
      <c r="H405"/>
      <c r="I405" t="s">
        <v>53</v>
      </c>
      <c r="J405"/>
      <c r="K405"/>
      <c r="L405"/>
      <c r="M405"/>
      <c r="N405" t="s">
        <v>1914</v>
      </c>
      <c r="O405">
        <v>1000</v>
      </c>
      <c r="P405" t="s">
        <v>47</v>
      </c>
      <c r="Q405">
        <v>0</v>
      </c>
      <c r="R405" t="s">
        <v>48</v>
      </c>
      <c r="S405" t="s">
        <v>49</v>
      </c>
      <c r="T405" s="9">
        <v>613.85</v>
      </c>
      <c r="U405"/>
      <c r="V405" t="b">
        <v>1</v>
      </c>
      <c r="W405" t="b">
        <v>1</v>
      </c>
      <c r="X405"/>
      <c r="Y405" t="s">
        <v>703</v>
      </c>
      <c r="Z405" s="7">
        <v>4</v>
      </c>
      <c r="AA405" s="4" t="s">
        <v>550</v>
      </c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 t="s">
        <v>50</v>
      </c>
      <c r="AT405"/>
      <c r="AV405">
        <v>1000000412</v>
      </c>
    </row>
    <row r="406" spans="1:48" s="2" customFormat="1" x14ac:dyDescent="0.3">
      <c r="A406" t="s">
        <v>2482</v>
      </c>
      <c r="B406"/>
      <c r="C406" s="5"/>
      <c r="D406" s="7" t="s">
        <v>57</v>
      </c>
      <c r="E406"/>
      <c r="F406" t="s">
        <v>2382</v>
      </c>
      <c r="G406"/>
      <c r="H406"/>
      <c r="I406" t="s">
        <v>54</v>
      </c>
      <c r="J406"/>
      <c r="K406"/>
      <c r="L406"/>
      <c r="M406"/>
      <c r="N406" t="s">
        <v>1915</v>
      </c>
      <c r="O406">
        <v>1000</v>
      </c>
      <c r="P406" t="s">
        <v>47</v>
      </c>
      <c r="Q406">
        <v>0</v>
      </c>
      <c r="R406" t="s">
        <v>48</v>
      </c>
      <c r="S406" t="s">
        <v>49</v>
      </c>
      <c r="T406" s="9">
        <v>613.85</v>
      </c>
      <c r="U406"/>
      <c r="V406" t="b">
        <v>1</v>
      </c>
      <c r="W406" t="b">
        <v>1</v>
      </c>
      <c r="X406"/>
      <c r="Y406" t="s">
        <v>733</v>
      </c>
      <c r="Z406" s="7">
        <v>5</v>
      </c>
      <c r="AA406" s="4" t="s">
        <v>551</v>
      </c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 t="s">
        <v>50</v>
      </c>
      <c r="AT406"/>
      <c r="AV406">
        <v>1000000412</v>
      </c>
    </row>
    <row r="407" spans="1:48" s="2" customFormat="1" x14ac:dyDescent="0.3">
      <c r="A407" t="s">
        <v>2483</v>
      </c>
      <c r="B407" t="s">
        <v>2757</v>
      </c>
      <c r="C407" s="5" t="s">
        <v>2774</v>
      </c>
      <c r="D407" s="7" t="s">
        <v>57</v>
      </c>
      <c r="E407" t="s">
        <v>2728</v>
      </c>
      <c r="F407" t="s">
        <v>2786</v>
      </c>
      <c r="G407" t="b">
        <v>0</v>
      </c>
      <c r="H407" t="s">
        <v>756</v>
      </c>
      <c r="I407" t="s">
        <v>46</v>
      </c>
      <c r="J407"/>
      <c r="K407"/>
      <c r="L407"/>
      <c r="M407"/>
      <c r="N407" t="s">
        <v>1916</v>
      </c>
      <c r="O407">
        <v>1000</v>
      </c>
      <c r="P407" t="s">
        <v>47</v>
      </c>
      <c r="Q407">
        <v>0</v>
      </c>
      <c r="R407" t="s">
        <v>48</v>
      </c>
      <c r="S407" t="s">
        <v>49</v>
      </c>
      <c r="T407" s="9">
        <v>431.67500000000001</v>
      </c>
      <c r="U407"/>
      <c r="V407" t="b">
        <v>1</v>
      </c>
      <c r="W407" t="b">
        <v>1</v>
      </c>
      <c r="X407"/>
      <c r="Y407" t="s">
        <v>289</v>
      </c>
      <c r="Z407" s="7">
        <v>1</v>
      </c>
      <c r="AA407" s="4" t="s">
        <v>969</v>
      </c>
      <c r="AB407" t="b">
        <v>0</v>
      </c>
      <c r="AC407"/>
      <c r="AD407"/>
      <c r="AE407"/>
      <c r="AF407"/>
      <c r="AG407" t="s">
        <v>970</v>
      </c>
      <c r="AH407" t="s">
        <v>971</v>
      </c>
      <c r="AI407"/>
      <c r="AJ407"/>
      <c r="AK407"/>
      <c r="AL407"/>
      <c r="AM407"/>
      <c r="AN407"/>
      <c r="AO407"/>
      <c r="AP407"/>
      <c r="AQ407"/>
      <c r="AR407"/>
      <c r="AS407" t="s">
        <v>50</v>
      </c>
      <c r="AT407"/>
      <c r="AV407">
        <v>1000000412</v>
      </c>
    </row>
    <row r="408" spans="1:48" s="2" customFormat="1" x14ac:dyDescent="0.3">
      <c r="A408" t="s">
        <v>2483</v>
      </c>
      <c r="B408"/>
      <c r="C408" s="5"/>
      <c r="D408" s="7" t="s">
        <v>57</v>
      </c>
      <c r="E408"/>
      <c r="F408" t="s">
        <v>1506</v>
      </c>
      <c r="G408"/>
      <c r="H408"/>
      <c r="I408" t="s">
        <v>51</v>
      </c>
      <c r="J408"/>
      <c r="K408"/>
      <c r="L408"/>
      <c r="M408"/>
      <c r="N408" t="s">
        <v>1917</v>
      </c>
      <c r="O408">
        <v>1000</v>
      </c>
      <c r="P408" t="s">
        <v>47</v>
      </c>
      <c r="Q408">
        <v>0</v>
      </c>
      <c r="R408" t="s">
        <v>48</v>
      </c>
      <c r="S408" t="s">
        <v>49</v>
      </c>
      <c r="T408" s="9">
        <v>431.67500000000001</v>
      </c>
      <c r="U408"/>
      <c r="V408" t="b">
        <v>1</v>
      </c>
      <c r="W408" t="b">
        <v>1</v>
      </c>
      <c r="X408"/>
      <c r="Y408" t="s">
        <v>290</v>
      </c>
      <c r="Z408" s="7">
        <v>2</v>
      </c>
      <c r="AA408" s="4" t="s">
        <v>560</v>
      </c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 t="s">
        <v>50</v>
      </c>
      <c r="AT408"/>
      <c r="AV408">
        <v>1000000412</v>
      </c>
    </row>
    <row r="409" spans="1:48" s="2" customFormat="1" x14ac:dyDescent="0.3">
      <c r="A409" t="s">
        <v>2483</v>
      </c>
      <c r="B409"/>
      <c r="C409" s="5"/>
      <c r="D409" s="7" t="s">
        <v>57</v>
      </c>
      <c r="E409"/>
      <c r="F409" t="s">
        <v>1506</v>
      </c>
      <c r="G409"/>
      <c r="H409"/>
      <c r="I409" t="s">
        <v>52</v>
      </c>
      <c r="J409"/>
      <c r="K409"/>
      <c r="L409"/>
      <c r="M409"/>
      <c r="N409" t="s">
        <v>1918</v>
      </c>
      <c r="O409">
        <v>1000</v>
      </c>
      <c r="P409" t="s">
        <v>47</v>
      </c>
      <c r="Q409">
        <v>0</v>
      </c>
      <c r="R409" t="s">
        <v>48</v>
      </c>
      <c r="S409" t="s">
        <v>49</v>
      </c>
      <c r="T409" s="9">
        <v>431.67500000000001</v>
      </c>
      <c r="U409"/>
      <c r="V409" t="b">
        <v>1</v>
      </c>
      <c r="W409" t="b">
        <v>1</v>
      </c>
      <c r="X409"/>
      <c r="Y409" s="2" t="s">
        <v>291</v>
      </c>
      <c r="Z409" s="7">
        <v>3</v>
      </c>
      <c r="AA409" s="4" t="s">
        <v>561</v>
      </c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 t="s">
        <v>50</v>
      </c>
      <c r="AT409"/>
      <c r="AV409">
        <v>1000000412</v>
      </c>
    </row>
    <row r="410" spans="1:48" s="2" customFormat="1" x14ac:dyDescent="0.3">
      <c r="A410" t="s">
        <v>2483</v>
      </c>
      <c r="B410"/>
      <c r="C410" s="5"/>
      <c r="D410" s="7" t="s">
        <v>57</v>
      </c>
      <c r="E410"/>
      <c r="F410" t="s">
        <v>1506</v>
      </c>
      <c r="G410"/>
      <c r="H410"/>
      <c r="I410" t="s">
        <v>53</v>
      </c>
      <c r="J410"/>
      <c r="K410"/>
      <c r="L410"/>
      <c r="M410"/>
      <c r="N410" t="s">
        <v>1919</v>
      </c>
      <c r="O410">
        <v>1000</v>
      </c>
      <c r="P410" t="s">
        <v>47</v>
      </c>
      <c r="Q410">
        <v>0</v>
      </c>
      <c r="R410" t="s">
        <v>48</v>
      </c>
      <c r="S410" t="s">
        <v>49</v>
      </c>
      <c r="T410" s="9">
        <v>431.67500000000001</v>
      </c>
      <c r="U410"/>
      <c r="V410" t="b">
        <v>1</v>
      </c>
      <c r="W410" t="b">
        <v>1</v>
      </c>
      <c r="X410"/>
      <c r="Y410" t="s">
        <v>292</v>
      </c>
      <c r="Z410" s="7">
        <v>4</v>
      </c>
      <c r="AA410" s="4" t="s">
        <v>562</v>
      </c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 t="s">
        <v>50</v>
      </c>
      <c r="AT410"/>
      <c r="AV410">
        <v>1000000412</v>
      </c>
    </row>
    <row r="411" spans="1:48" s="2" customFormat="1" x14ac:dyDescent="0.3">
      <c r="A411" t="s">
        <v>2483</v>
      </c>
      <c r="B411"/>
      <c r="C411" s="5"/>
      <c r="D411" s="7" t="s">
        <v>57</v>
      </c>
      <c r="E411"/>
      <c r="F411" t="s">
        <v>1506</v>
      </c>
      <c r="G411"/>
      <c r="H411"/>
      <c r="I411" t="s">
        <v>54</v>
      </c>
      <c r="J411"/>
      <c r="K411"/>
      <c r="L411"/>
      <c r="M411"/>
      <c r="N411" t="s">
        <v>1920</v>
      </c>
      <c r="O411">
        <v>1000</v>
      </c>
      <c r="P411" t="s">
        <v>47</v>
      </c>
      <c r="Q411">
        <v>0</v>
      </c>
      <c r="R411" t="s">
        <v>48</v>
      </c>
      <c r="S411" t="s">
        <v>49</v>
      </c>
      <c r="T411" s="9">
        <v>431.67500000000001</v>
      </c>
      <c r="U411"/>
      <c r="V411" t="b">
        <v>1</v>
      </c>
      <c r="W411" t="b">
        <v>1</v>
      </c>
      <c r="X411"/>
      <c r="Y411"/>
      <c r="Z411" s="7"/>
      <c r="AA411" s="4"/>
      <c r="AB411"/>
      <c r="AC411"/>
      <c r="AD411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 t="s">
        <v>50</v>
      </c>
      <c r="AT411"/>
      <c r="AV411">
        <v>1000000412</v>
      </c>
    </row>
    <row r="412" spans="1:48" s="2" customFormat="1" x14ac:dyDescent="0.3">
      <c r="A412" t="s">
        <v>2484</v>
      </c>
      <c r="B412" t="s">
        <v>1055</v>
      </c>
      <c r="C412" s="5" t="s">
        <v>2641</v>
      </c>
      <c r="D412" s="7" t="s">
        <v>57</v>
      </c>
      <c r="E412" t="s">
        <v>58</v>
      </c>
      <c r="F412" t="s">
        <v>1422</v>
      </c>
      <c r="G412" t="b">
        <v>0</v>
      </c>
      <c r="H412" t="s">
        <v>756</v>
      </c>
      <c r="I412" t="s">
        <v>46</v>
      </c>
      <c r="J412"/>
      <c r="K412"/>
      <c r="L412"/>
      <c r="M412"/>
      <c r="N412" t="s">
        <v>1921</v>
      </c>
      <c r="O412">
        <v>1000</v>
      </c>
      <c r="P412" t="s">
        <v>47</v>
      </c>
      <c r="Q412">
        <v>0</v>
      </c>
      <c r="R412" t="s">
        <v>48</v>
      </c>
      <c r="S412" t="s">
        <v>49</v>
      </c>
      <c r="T412" s="9">
        <v>466.48250000000002</v>
      </c>
      <c r="U412"/>
      <c r="V412" t="b">
        <v>1</v>
      </c>
      <c r="W412" t="b">
        <v>1</v>
      </c>
      <c r="X412"/>
      <c r="Y412" t="s">
        <v>293</v>
      </c>
      <c r="Z412" s="7">
        <v>1</v>
      </c>
      <c r="AA412" s="4" t="s">
        <v>1056</v>
      </c>
      <c r="AB412" t="b">
        <v>0</v>
      </c>
      <c r="AC412"/>
      <c r="AD412"/>
      <c r="AE412"/>
      <c r="AF412"/>
      <c r="AG412" t="s">
        <v>1057</v>
      </c>
      <c r="AH412" t="s">
        <v>1058</v>
      </c>
      <c r="AI412"/>
      <c r="AJ412"/>
      <c r="AK412"/>
      <c r="AL412"/>
      <c r="AM412"/>
      <c r="AN412"/>
      <c r="AO412"/>
      <c r="AP412"/>
      <c r="AQ412"/>
      <c r="AR412"/>
      <c r="AS412" t="s">
        <v>50</v>
      </c>
      <c r="AT412"/>
      <c r="AV412">
        <v>1000000412</v>
      </c>
    </row>
    <row r="413" spans="1:48" s="2" customFormat="1" x14ac:dyDescent="0.3">
      <c r="A413" t="s">
        <v>2484</v>
      </c>
      <c r="B413"/>
      <c r="C413" s="5"/>
      <c r="D413" s="7" t="s">
        <v>57</v>
      </c>
      <c r="E413"/>
      <c r="F413" t="s">
        <v>1422</v>
      </c>
      <c r="G413"/>
      <c r="H413"/>
      <c r="I413" t="s">
        <v>51</v>
      </c>
      <c r="J413"/>
      <c r="K413"/>
      <c r="L413"/>
      <c r="M413"/>
      <c r="N413" t="s">
        <v>1922</v>
      </c>
      <c r="O413">
        <v>1000</v>
      </c>
      <c r="P413" t="s">
        <v>47</v>
      </c>
      <c r="Q413">
        <v>0</v>
      </c>
      <c r="R413" t="s">
        <v>48</v>
      </c>
      <c r="S413" t="s">
        <v>49</v>
      </c>
      <c r="T413" s="9">
        <v>466.48250000000002</v>
      </c>
      <c r="U413"/>
      <c r="V413" t="b">
        <v>1</v>
      </c>
      <c r="W413" t="b">
        <v>1</v>
      </c>
      <c r="X413"/>
      <c r="Y413"/>
      <c r="Z413" s="7"/>
      <c r="AA413" s="4"/>
      <c r="AB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 t="s">
        <v>50</v>
      </c>
      <c r="AT413"/>
      <c r="AV413">
        <v>1000000412</v>
      </c>
    </row>
    <row r="414" spans="1:48" s="2" customFormat="1" x14ac:dyDescent="0.3">
      <c r="A414" t="s">
        <v>2484</v>
      </c>
      <c r="B414"/>
      <c r="C414" s="5"/>
      <c r="D414" s="7" t="s">
        <v>57</v>
      </c>
      <c r="E414"/>
      <c r="F414" t="s">
        <v>1422</v>
      </c>
      <c r="G414"/>
      <c r="H414"/>
      <c r="I414" t="s">
        <v>52</v>
      </c>
      <c r="J414"/>
      <c r="K414"/>
      <c r="L414"/>
      <c r="M414"/>
      <c r="N414" t="s">
        <v>1923</v>
      </c>
      <c r="O414">
        <v>1000</v>
      </c>
      <c r="P414" t="s">
        <v>47</v>
      </c>
      <c r="Q414">
        <v>0</v>
      </c>
      <c r="R414" t="s">
        <v>48</v>
      </c>
      <c r="S414" t="s">
        <v>49</v>
      </c>
      <c r="T414" s="9">
        <v>466.48250000000002</v>
      </c>
      <c r="U414"/>
      <c r="V414" t="b">
        <v>1</v>
      </c>
      <c r="W414" t="b">
        <v>1</v>
      </c>
      <c r="X414"/>
      <c r="Y414"/>
      <c r="Z414" s="7"/>
      <c r="AA414" s="4"/>
      <c r="AB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 t="s">
        <v>50</v>
      </c>
      <c r="AT414"/>
      <c r="AV414">
        <v>1000000412</v>
      </c>
    </row>
    <row r="415" spans="1:48" s="2" customFormat="1" x14ac:dyDescent="0.3">
      <c r="A415" t="s">
        <v>2484</v>
      </c>
      <c r="B415"/>
      <c r="C415" s="5"/>
      <c r="D415" s="7" t="s">
        <v>57</v>
      </c>
      <c r="E415"/>
      <c r="F415" t="s">
        <v>1422</v>
      </c>
      <c r="G415"/>
      <c r="H415"/>
      <c r="I415" t="s">
        <v>53</v>
      </c>
      <c r="J415"/>
      <c r="K415"/>
      <c r="L415"/>
      <c r="M415"/>
      <c r="N415" t="s">
        <v>1924</v>
      </c>
      <c r="O415">
        <v>1000</v>
      </c>
      <c r="P415" t="s">
        <v>47</v>
      </c>
      <c r="Q415">
        <v>0</v>
      </c>
      <c r="R415" t="s">
        <v>48</v>
      </c>
      <c r="S415" t="s">
        <v>49</v>
      </c>
      <c r="T415" s="9">
        <v>466.48250000000002</v>
      </c>
      <c r="U415"/>
      <c r="V415" t="b">
        <v>1</v>
      </c>
      <c r="W415" t="b">
        <v>1</v>
      </c>
      <c r="X415"/>
      <c r="Y415"/>
      <c r="Z415" s="7"/>
      <c r="AA415" s="4"/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 t="s">
        <v>50</v>
      </c>
      <c r="AT415"/>
      <c r="AV415">
        <v>1000000412</v>
      </c>
    </row>
    <row r="416" spans="1:48" s="2" customFormat="1" x14ac:dyDescent="0.3">
      <c r="A416" t="s">
        <v>2484</v>
      </c>
      <c r="B416"/>
      <c r="C416" s="5"/>
      <c r="D416" s="7" t="s">
        <v>57</v>
      </c>
      <c r="E416"/>
      <c r="F416" t="s">
        <v>1422</v>
      </c>
      <c r="G416"/>
      <c r="H416"/>
      <c r="I416" t="s">
        <v>54</v>
      </c>
      <c r="J416"/>
      <c r="K416"/>
      <c r="L416"/>
      <c r="M416"/>
      <c r="N416" t="s">
        <v>1925</v>
      </c>
      <c r="O416">
        <v>1000</v>
      </c>
      <c r="P416" t="s">
        <v>47</v>
      </c>
      <c r="Q416">
        <v>0</v>
      </c>
      <c r="R416" t="s">
        <v>48</v>
      </c>
      <c r="S416" t="s">
        <v>49</v>
      </c>
      <c r="T416" s="9">
        <v>466.48250000000002</v>
      </c>
      <c r="U416"/>
      <c r="V416" t="b">
        <v>1</v>
      </c>
      <c r="W416" t="b">
        <v>1</v>
      </c>
      <c r="X416"/>
      <c r="Y416"/>
      <c r="Z416" s="7"/>
      <c r="AA416" s="4"/>
      <c r="AB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 t="s">
        <v>50</v>
      </c>
      <c r="AT416"/>
      <c r="AV416">
        <v>1000000412</v>
      </c>
    </row>
    <row r="417" spans="1:48" s="2" customFormat="1" x14ac:dyDescent="0.3">
      <c r="A417" t="s">
        <v>2485</v>
      </c>
      <c r="B417" t="s">
        <v>2734</v>
      </c>
      <c r="C417" s="5" t="s">
        <v>2743</v>
      </c>
      <c r="D417" s="7" t="s">
        <v>57</v>
      </c>
      <c r="E417" t="s">
        <v>2727</v>
      </c>
      <c r="F417" t="s">
        <v>2751</v>
      </c>
      <c r="G417" t="b">
        <v>0</v>
      </c>
      <c r="H417" t="s">
        <v>756</v>
      </c>
      <c r="I417" t="s">
        <v>46</v>
      </c>
      <c r="J417"/>
      <c r="K417"/>
      <c r="L417"/>
      <c r="M417"/>
      <c r="N417" t="s">
        <v>1926</v>
      </c>
      <c r="O417">
        <v>1000</v>
      </c>
      <c r="P417" t="s">
        <v>47</v>
      </c>
      <c r="Q417">
        <v>0</v>
      </c>
      <c r="R417" t="s">
        <v>48</v>
      </c>
      <c r="S417" t="s">
        <v>49</v>
      </c>
      <c r="T417" s="9">
        <v>315.64999999999998</v>
      </c>
      <c r="U417"/>
      <c r="V417" t="b">
        <v>1</v>
      </c>
      <c r="W417" t="b">
        <v>1</v>
      </c>
      <c r="X417"/>
      <c r="Y417" t="s">
        <v>600</v>
      </c>
      <c r="Z417" s="7">
        <v>1</v>
      </c>
      <c r="AA417" s="4" t="s">
        <v>1059</v>
      </c>
      <c r="AB417" t="b">
        <v>0</v>
      </c>
      <c r="AD417"/>
      <c r="AE417"/>
      <c r="AF417"/>
      <c r="AG417" t="s">
        <v>1060</v>
      </c>
      <c r="AH417" t="s">
        <v>1061</v>
      </c>
      <c r="AI417"/>
      <c r="AJ417"/>
      <c r="AK417"/>
      <c r="AL417"/>
      <c r="AM417"/>
      <c r="AN417"/>
      <c r="AO417"/>
      <c r="AP417"/>
      <c r="AQ417"/>
      <c r="AR417"/>
      <c r="AS417" t="s">
        <v>50</v>
      </c>
      <c r="AT417"/>
      <c r="AV417">
        <v>1000000412</v>
      </c>
    </row>
    <row r="418" spans="1:48" s="2" customFormat="1" x14ac:dyDescent="0.3">
      <c r="A418" t="s">
        <v>2485</v>
      </c>
      <c r="B418"/>
      <c r="C418" s="5"/>
      <c r="D418" s="7" t="s">
        <v>57</v>
      </c>
      <c r="E418"/>
      <c r="F418" t="s">
        <v>1507</v>
      </c>
      <c r="G418"/>
      <c r="H418"/>
      <c r="I418" t="s">
        <v>51</v>
      </c>
      <c r="J418"/>
      <c r="K418"/>
      <c r="L418"/>
      <c r="M418"/>
      <c r="N418" t="s">
        <v>1927</v>
      </c>
      <c r="O418">
        <v>1000</v>
      </c>
      <c r="P418" t="s">
        <v>47</v>
      </c>
      <c r="Q418">
        <v>0</v>
      </c>
      <c r="R418" t="s">
        <v>48</v>
      </c>
      <c r="S418" t="s">
        <v>49</v>
      </c>
      <c r="T418" s="9">
        <v>315.64999999999998</v>
      </c>
      <c r="U418"/>
      <c r="V418" t="b">
        <v>1</v>
      </c>
      <c r="W418" t="b">
        <v>1</v>
      </c>
      <c r="X418"/>
      <c r="Y418" t="s">
        <v>638</v>
      </c>
      <c r="Z418" s="7">
        <v>2</v>
      </c>
      <c r="AA418" s="4" t="s">
        <v>560</v>
      </c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 t="s">
        <v>50</v>
      </c>
      <c r="AT418"/>
      <c r="AV418">
        <v>1000000412</v>
      </c>
    </row>
    <row r="419" spans="1:48" s="2" customFormat="1" x14ac:dyDescent="0.3">
      <c r="A419" t="s">
        <v>2485</v>
      </c>
      <c r="B419"/>
      <c r="C419" s="5"/>
      <c r="D419" s="7" t="s">
        <v>57</v>
      </c>
      <c r="E419"/>
      <c r="F419" t="s">
        <v>1507</v>
      </c>
      <c r="G419"/>
      <c r="H419"/>
      <c r="I419" t="s">
        <v>52</v>
      </c>
      <c r="J419"/>
      <c r="K419"/>
      <c r="L419"/>
      <c r="M419"/>
      <c r="N419" t="s">
        <v>1928</v>
      </c>
      <c r="O419">
        <v>1000</v>
      </c>
      <c r="P419" t="s">
        <v>47</v>
      </c>
      <c r="Q419">
        <v>0</v>
      </c>
      <c r="R419" t="s">
        <v>48</v>
      </c>
      <c r="S419" t="s">
        <v>49</v>
      </c>
      <c r="T419" s="9">
        <v>315.64999999999998</v>
      </c>
      <c r="U419"/>
      <c r="V419" t="b">
        <v>1</v>
      </c>
      <c r="W419" t="b">
        <v>1</v>
      </c>
      <c r="X419"/>
      <c r="Y419" t="s">
        <v>668</v>
      </c>
      <c r="Z419" s="7">
        <v>3</v>
      </c>
      <c r="AA419" s="4" t="s">
        <v>561</v>
      </c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 t="s">
        <v>50</v>
      </c>
      <c r="AT419"/>
      <c r="AV419">
        <v>1000000412</v>
      </c>
    </row>
    <row r="420" spans="1:48" s="2" customFormat="1" x14ac:dyDescent="0.3">
      <c r="A420" t="s">
        <v>2485</v>
      </c>
      <c r="B420"/>
      <c r="C420" s="5"/>
      <c r="D420" s="7" t="s">
        <v>57</v>
      </c>
      <c r="E420"/>
      <c r="F420" t="s">
        <v>1507</v>
      </c>
      <c r="G420"/>
      <c r="H420"/>
      <c r="I420" t="s">
        <v>53</v>
      </c>
      <c r="J420"/>
      <c r="K420"/>
      <c r="L420"/>
      <c r="M420"/>
      <c r="N420" t="s">
        <v>1929</v>
      </c>
      <c r="O420">
        <v>1000</v>
      </c>
      <c r="P420" t="s">
        <v>47</v>
      </c>
      <c r="Q420">
        <v>0</v>
      </c>
      <c r="R420" t="s">
        <v>48</v>
      </c>
      <c r="S420" t="s">
        <v>49</v>
      </c>
      <c r="T420" s="9">
        <v>315.64999999999998</v>
      </c>
      <c r="U420"/>
      <c r="V420" t="b">
        <v>1</v>
      </c>
      <c r="W420" t="b">
        <v>1</v>
      </c>
      <c r="X420"/>
      <c r="Y420" t="s">
        <v>704</v>
      </c>
      <c r="Z420" s="7">
        <v>4</v>
      </c>
      <c r="AA420" s="4" t="s">
        <v>562</v>
      </c>
      <c r="AB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 t="s">
        <v>50</v>
      </c>
      <c r="AT420"/>
      <c r="AV420">
        <v>1000000412</v>
      </c>
    </row>
    <row r="421" spans="1:48" s="2" customFormat="1" x14ac:dyDescent="0.3">
      <c r="A421" t="s">
        <v>2485</v>
      </c>
      <c r="B421"/>
      <c r="C421" s="5"/>
      <c r="D421" s="7" t="s">
        <v>57</v>
      </c>
      <c r="E421"/>
      <c r="F421" t="s">
        <v>1507</v>
      </c>
      <c r="G421"/>
      <c r="H421"/>
      <c r="I421" t="s">
        <v>54</v>
      </c>
      <c r="J421"/>
      <c r="K421"/>
      <c r="L421"/>
      <c r="M421"/>
      <c r="N421" t="s">
        <v>1930</v>
      </c>
      <c r="O421">
        <v>1000</v>
      </c>
      <c r="P421" t="s">
        <v>47</v>
      </c>
      <c r="Q421">
        <v>0</v>
      </c>
      <c r="R421" t="s">
        <v>48</v>
      </c>
      <c r="S421" t="s">
        <v>49</v>
      </c>
      <c r="T421" s="9">
        <v>315.64999999999998</v>
      </c>
      <c r="U421"/>
      <c r="V421" t="b">
        <v>1</v>
      </c>
      <c r="W421" t="b">
        <v>1</v>
      </c>
      <c r="X421"/>
      <c r="Y421" s="2" t="s">
        <v>734</v>
      </c>
      <c r="Z421" s="7">
        <v>5</v>
      </c>
      <c r="AA421" s="4" t="s">
        <v>565</v>
      </c>
      <c r="AB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 t="s">
        <v>50</v>
      </c>
      <c r="AT421"/>
      <c r="AV421">
        <v>1000000412</v>
      </c>
    </row>
    <row r="422" spans="1:48" s="2" customFormat="1" x14ac:dyDescent="0.3">
      <c r="A422" t="s">
        <v>2486</v>
      </c>
      <c r="B422" t="s">
        <v>1062</v>
      </c>
      <c r="C422" s="5" t="s">
        <v>2642</v>
      </c>
      <c r="D422" s="7" t="s">
        <v>57</v>
      </c>
      <c r="E422" t="s">
        <v>58</v>
      </c>
      <c r="F422" t="s">
        <v>1423</v>
      </c>
      <c r="G422" t="b">
        <v>0</v>
      </c>
      <c r="H422" t="s">
        <v>756</v>
      </c>
      <c r="I422" t="s">
        <v>46</v>
      </c>
      <c r="J422"/>
      <c r="K422"/>
      <c r="L422"/>
      <c r="M422"/>
      <c r="N422" t="s">
        <v>1931</v>
      </c>
      <c r="O422">
        <v>1000</v>
      </c>
      <c r="P422" t="s">
        <v>47</v>
      </c>
      <c r="Q422">
        <v>0</v>
      </c>
      <c r="R422" t="s">
        <v>48</v>
      </c>
      <c r="S422" t="s">
        <v>49</v>
      </c>
      <c r="T422" s="9">
        <v>466.48250000000002</v>
      </c>
      <c r="U422"/>
      <c r="V422" t="b">
        <v>1</v>
      </c>
      <c r="W422" t="b">
        <v>1</v>
      </c>
      <c r="X422"/>
      <c r="Y422" t="s">
        <v>294</v>
      </c>
      <c r="Z422" s="7">
        <v>1</v>
      </c>
      <c r="AA422" s="4" t="s">
        <v>1063</v>
      </c>
      <c r="AB422" t="b">
        <v>0</v>
      </c>
      <c r="AC422"/>
      <c r="AD422"/>
      <c r="AE422"/>
      <c r="AF422"/>
      <c r="AG422" t="s">
        <v>1064</v>
      </c>
      <c r="AH422" t="s">
        <v>1065</v>
      </c>
      <c r="AI422"/>
      <c r="AJ422"/>
      <c r="AK422"/>
      <c r="AL422"/>
      <c r="AM422"/>
      <c r="AN422"/>
      <c r="AO422"/>
      <c r="AP422"/>
      <c r="AQ422"/>
      <c r="AR422"/>
      <c r="AS422" t="s">
        <v>50</v>
      </c>
      <c r="AT422"/>
      <c r="AV422">
        <v>1000000412</v>
      </c>
    </row>
    <row r="423" spans="1:48" s="2" customFormat="1" x14ac:dyDescent="0.3">
      <c r="A423" t="s">
        <v>2486</v>
      </c>
      <c r="B423"/>
      <c r="C423" s="5"/>
      <c r="D423" s="7" t="s">
        <v>57</v>
      </c>
      <c r="E423"/>
      <c r="F423" t="s">
        <v>1423</v>
      </c>
      <c r="G423"/>
      <c r="H423"/>
      <c r="I423" t="s">
        <v>51</v>
      </c>
      <c r="J423"/>
      <c r="K423"/>
      <c r="L423"/>
      <c r="M423"/>
      <c r="N423" t="s">
        <v>1932</v>
      </c>
      <c r="O423">
        <v>1000</v>
      </c>
      <c r="P423" t="s">
        <v>47</v>
      </c>
      <c r="Q423">
        <v>0</v>
      </c>
      <c r="R423" t="s">
        <v>48</v>
      </c>
      <c r="S423" t="s">
        <v>49</v>
      </c>
      <c r="T423" s="9">
        <v>466.48250000000002</v>
      </c>
      <c r="U423"/>
      <c r="V423" t="b">
        <v>1</v>
      </c>
      <c r="W423" t="b">
        <v>1</v>
      </c>
      <c r="X423"/>
      <c r="Y423" t="s">
        <v>295</v>
      </c>
      <c r="Z423" s="7">
        <v>2</v>
      </c>
      <c r="AA423" s="4" t="s">
        <v>55</v>
      </c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 t="s">
        <v>50</v>
      </c>
      <c r="AT423"/>
      <c r="AV423">
        <v>1000000412</v>
      </c>
    </row>
    <row r="424" spans="1:48" s="2" customFormat="1" x14ac:dyDescent="0.3">
      <c r="A424" t="s">
        <v>2486</v>
      </c>
      <c r="B424"/>
      <c r="C424" s="5"/>
      <c r="D424" s="7" t="s">
        <v>57</v>
      </c>
      <c r="E424"/>
      <c r="F424" t="s">
        <v>1423</v>
      </c>
      <c r="G424"/>
      <c r="H424"/>
      <c r="I424" t="s">
        <v>52</v>
      </c>
      <c r="J424"/>
      <c r="K424"/>
      <c r="L424"/>
      <c r="M424"/>
      <c r="N424" t="s">
        <v>1933</v>
      </c>
      <c r="O424">
        <v>1000</v>
      </c>
      <c r="P424" t="s">
        <v>47</v>
      </c>
      <c r="Q424">
        <v>0</v>
      </c>
      <c r="R424" t="s">
        <v>48</v>
      </c>
      <c r="S424" t="s">
        <v>49</v>
      </c>
      <c r="T424" s="9">
        <v>466.48250000000002</v>
      </c>
      <c r="U424"/>
      <c r="V424" t="b">
        <v>1</v>
      </c>
      <c r="W424" t="b">
        <v>1</v>
      </c>
      <c r="X424"/>
      <c r="Y424" t="s">
        <v>296</v>
      </c>
      <c r="Z424" s="7">
        <v>3</v>
      </c>
      <c r="AA424" s="4" t="s">
        <v>563</v>
      </c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 t="s">
        <v>50</v>
      </c>
      <c r="AT424"/>
      <c r="AV424">
        <v>1000000412</v>
      </c>
    </row>
    <row r="425" spans="1:48" s="2" customFormat="1" x14ac:dyDescent="0.3">
      <c r="A425" t="s">
        <v>2486</v>
      </c>
      <c r="B425"/>
      <c r="C425" s="5"/>
      <c r="D425" s="7" t="s">
        <v>57</v>
      </c>
      <c r="E425"/>
      <c r="F425" t="s">
        <v>1423</v>
      </c>
      <c r="G425"/>
      <c r="H425"/>
      <c r="I425" t="s">
        <v>53</v>
      </c>
      <c r="J425"/>
      <c r="K425"/>
      <c r="L425"/>
      <c r="M425"/>
      <c r="N425" t="s">
        <v>1934</v>
      </c>
      <c r="O425">
        <v>1000</v>
      </c>
      <c r="P425" t="s">
        <v>47</v>
      </c>
      <c r="Q425">
        <v>0</v>
      </c>
      <c r="R425" t="s">
        <v>48</v>
      </c>
      <c r="S425" t="s">
        <v>49</v>
      </c>
      <c r="T425" s="9">
        <v>466.48250000000002</v>
      </c>
      <c r="U425"/>
      <c r="V425" t="b">
        <v>1</v>
      </c>
      <c r="W425" t="b">
        <v>1</v>
      </c>
      <c r="X425"/>
      <c r="Y425" t="s">
        <v>297</v>
      </c>
      <c r="Z425" s="7">
        <v>4</v>
      </c>
      <c r="AA425" s="4" t="s">
        <v>56</v>
      </c>
      <c r="AB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 t="s">
        <v>50</v>
      </c>
      <c r="AT425"/>
      <c r="AV425">
        <v>1000000412</v>
      </c>
    </row>
    <row r="426" spans="1:48" s="2" customFormat="1" x14ac:dyDescent="0.3">
      <c r="A426" t="s">
        <v>2486</v>
      </c>
      <c r="B426"/>
      <c r="C426" s="5"/>
      <c r="D426" s="7" t="s">
        <v>57</v>
      </c>
      <c r="E426"/>
      <c r="F426" t="s">
        <v>1423</v>
      </c>
      <c r="G426"/>
      <c r="H426"/>
      <c r="I426" t="s">
        <v>54</v>
      </c>
      <c r="J426"/>
      <c r="K426"/>
      <c r="L426"/>
      <c r="M426"/>
      <c r="N426" t="s">
        <v>1935</v>
      </c>
      <c r="O426">
        <v>1000</v>
      </c>
      <c r="P426" t="s">
        <v>47</v>
      </c>
      <c r="Q426">
        <v>0</v>
      </c>
      <c r="R426" t="s">
        <v>48</v>
      </c>
      <c r="S426" t="s">
        <v>49</v>
      </c>
      <c r="T426" s="9">
        <v>466.48250000000002</v>
      </c>
      <c r="U426"/>
      <c r="V426" t="b">
        <v>1</v>
      </c>
      <c r="W426" t="b">
        <v>1</v>
      </c>
      <c r="X426"/>
      <c r="Y426"/>
      <c r="Z426" s="7"/>
      <c r="AA426" s="4"/>
      <c r="AB426"/>
      <c r="AC426"/>
      <c r="AD426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 t="s">
        <v>50</v>
      </c>
      <c r="AT426"/>
      <c r="AV426">
        <v>1000000412</v>
      </c>
    </row>
    <row r="427" spans="1:48" s="2" customFormat="1" x14ac:dyDescent="0.3">
      <c r="A427" t="s">
        <v>2487</v>
      </c>
      <c r="B427" t="s">
        <v>2735</v>
      </c>
      <c r="C427" s="5" t="s">
        <v>2744</v>
      </c>
      <c r="D427" s="7" t="s">
        <v>57</v>
      </c>
      <c r="E427" t="s">
        <v>2727</v>
      </c>
      <c r="F427" t="s">
        <v>2752</v>
      </c>
      <c r="G427" t="b">
        <v>0</v>
      </c>
      <c r="H427" t="s">
        <v>756</v>
      </c>
      <c r="I427" t="s">
        <v>46</v>
      </c>
      <c r="J427"/>
      <c r="K427"/>
      <c r="L427"/>
      <c r="M427"/>
      <c r="N427" t="s">
        <v>1936</v>
      </c>
      <c r="O427">
        <v>1000</v>
      </c>
      <c r="P427" t="s">
        <v>47</v>
      </c>
      <c r="Q427">
        <v>0</v>
      </c>
      <c r="R427" t="s">
        <v>48</v>
      </c>
      <c r="S427" t="s">
        <v>49</v>
      </c>
      <c r="T427" s="9">
        <v>331.92500000000001</v>
      </c>
      <c r="U427"/>
      <c r="V427" t="b">
        <v>1</v>
      </c>
      <c r="W427" t="b">
        <v>1</v>
      </c>
      <c r="X427"/>
      <c r="Y427" t="s">
        <v>298</v>
      </c>
      <c r="Z427" s="7">
        <v>1</v>
      </c>
      <c r="AA427" s="4" t="s">
        <v>1066</v>
      </c>
      <c r="AB427" t="b">
        <v>0</v>
      </c>
      <c r="AC427"/>
      <c r="AD427"/>
      <c r="AE427"/>
      <c r="AF427"/>
      <c r="AG427" t="s">
        <v>1067</v>
      </c>
      <c r="AH427" t="s">
        <v>1068</v>
      </c>
      <c r="AI427"/>
      <c r="AJ427"/>
      <c r="AK427"/>
      <c r="AL427"/>
      <c r="AM427"/>
      <c r="AN427"/>
      <c r="AO427"/>
      <c r="AP427"/>
      <c r="AQ427"/>
      <c r="AR427"/>
      <c r="AS427" t="s">
        <v>50</v>
      </c>
      <c r="AT427"/>
      <c r="AV427">
        <v>1000000412</v>
      </c>
    </row>
    <row r="428" spans="1:48" s="2" customFormat="1" x14ac:dyDescent="0.3">
      <c r="A428" t="s">
        <v>2487</v>
      </c>
      <c r="B428"/>
      <c r="C428" s="5"/>
      <c r="D428" s="7" t="s">
        <v>57</v>
      </c>
      <c r="E428"/>
      <c r="F428" t="s">
        <v>1508</v>
      </c>
      <c r="G428"/>
      <c r="H428"/>
      <c r="I428" t="s">
        <v>51</v>
      </c>
      <c r="J428"/>
      <c r="K428"/>
      <c r="L428"/>
      <c r="M428"/>
      <c r="N428" t="s">
        <v>1937</v>
      </c>
      <c r="O428">
        <v>1000</v>
      </c>
      <c r="P428" t="s">
        <v>47</v>
      </c>
      <c r="Q428">
        <v>0</v>
      </c>
      <c r="R428" t="s">
        <v>48</v>
      </c>
      <c r="S428" t="s">
        <v>49</v>
      </c>
      <c r="T428" s="9">
        <v>331.92500000000001</v>
      </c>
      <c r="U428"/>
      <c r="V428" t="b">
        <v>1</v>
      </c>
      <c r="W428" t="b">
        <v>1</v>
      </c>
      <c r="X428"/>
      <c r="Y428" t="s">
        <v>299</v>
      </c>
      <c r="Z428" s="7">
        <v>2</v>
      </c>
      <c r="AA428" s="4" t="s">
        <v>560</v>
      </c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 t="s">
        <v>50</v>
      </c>
      <c r="AT428"/>
      <c r="AV428">
        <v>1000000412</v>
      </c>
    </row>
    <row r="429" spans="1:48" s="2" customFormat="1" x14ac:dyDescent="0.3">
      <c r="A429" t="s">
        <v>2487</v>
      </c>
      <c r="B429"/>
      <c r="C429" s="5"/>
      <c r="D429" s="7" t="s">
        <v>57</v>
      </c>
      <c r="E429"/>
      <c r="F429" t="s">
        <v>1508</v>
      </c>
      <c r="G429"/>
      <c r="H429"/>
      <c r="I429" t="s">
        <v>52</v>
      </c>
      <c r="J429"/>
      <c r="K429"/>
      <c r="L429"/>
      <c r="M429"/>
      <c r="N429" t="s">
        <v>1938</v>
      </c>
      <c r="O429">
        <v>1000</v>
      </c>
      <c r="P429" t="s">
        <v>47</v>
      </c>
      <c r="Q429">
        <v>0</v>
      </c>
      <c r="R429" t="s">
        <v>48</v>
      </c>
      <c r="S429" t="s">
        <v>49</v>
      </c>
      <c r="T429" s="9">
        <v>331.92500000000001</v>
      </c>
      <c r="U429"/>
      <c r="V429" t="b">
        <v>1</v>
      </c>
      <c r="W429" t="b">
        <v>1</v>
      </c>
      <c r="X429"/>
      <c r="Y429" s="2" t="s">
        <v>300</v>
      </c>
      <c r="Z429" s="7">
        <v>3</v>
      </c>
      <c r="AA429" s="4" t="s">
        <v>561</v>
      </c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 t="s">
        <v>50</v>
      </c>
      <c r="AT429"/>
      <c r="AV429">
        <v>1000000412</v>
      </c>
    </row>
    <row r="430" spans="1:48" s="2" customFormat="1" x14ac:dyDescent="0.3">
      <c r="A430" t="s">
        <v>2487</v>
      </c>
      <c r="B430"/>
      <c r="C430" s="5"/>
      <c r="D430" s="7" t="s">
        <v>57</v>
      </c>
      <c r="E430"/>
      <c r="F430" t="s">
        <v>1508</v>
      </c>
      <c r="G430"/>
      <c r="H430"/>
      <c r="I430" t="s">
        <v>53</v>
      </c>
      <c r="J430"/>
      <c r="K430"/>
      <c r="L430"/>
      <c r="M430"/>
      <c r="N430" t="s">
        <v>1939</v>
      </c>
      <c r="O430">
        <v>1000</v>
      </c>
      <c r="P430" t="s">
        <v>47</v>
      </c>
      <c r="Q430">
        <v>0</v>
      </c>
      <c r="R430" t="s">
        <v>48</v>
      </c>
      <c r="S430" t="s">
        <v>49</v>
      </c>
      <c r="T430" s="9">
        <v>331.92500000000001</v>
      </c>
      <c r="U430"/>
      <c r="V430" t="b">
        <v>1</v>
      </c>
      <c r="W430" t="b">
        <v>1</v>
      </c>
      <c r="X430"/>
      <c r="Y430" t="s">
        <v>301</v>
      </c>
      <c r="Z430" s="7">
        <v>4</v>
      </c>
      <c r="AA430" s="4" t="s">
        <v>562</v>
      </c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 t="s">
        <v>50</v>
      </c>
      <c r="AT430"/>
      <c r="AV430">
        <v>1000000412</v>
      </c>
    </row>
    <row r="431" spans="1:48" s="2" customFormat="1" x14ac:dyDescent="0.3">
      <c r="A431" t="s">
        <v>2487</v>
      </c>
      <c r="B431"/>
      <c r="C431" s="5"/>
      <c r="D431" s="7" t="s">
        <v>57</v>
      </c>
      <c r="E431"/>
      <c r="F431" t="s">
        <v>1508</v>
      </c>
      <c r="G431"/>
      <c r="H431"/>
      <c r="I431" t="s">
        <v>54</v>
      </c>
      <c r="J431"/>
      <c r="K431"/>
      <c r="L431"/>
      <c r="M431"/>
      <c r="N431" t="s">
        <v>1940</v>
      </c>
      <c r="O431">
        <v>1000</v>
      </c>
      <c r="P431" t="s">
        <v>47</v>
      </c>
      <c r="Q431">
        <v>0</v>
      </c>
      <c r="R431" t="s">
        <v>48</v>
      </c>
      <c r="S431" t="s">
        <v>49</v>
      </c>
      <c r="T431" s="9">
        <v>331.92500000000001</v>
      </c>
      <c r="U431"/>
      <c r="V431" t="b">
        <v>1</v>
      </c>
      <c r="W431" t="b">
        <v>1</v>
      </c>
      <c r="X431"/>
      <c r="Y431"/>
      <c r="Z431" s="7"/>
      <c r="AA431" s="4"/>
      <c r="AB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 t="s">
        <v>50</v>
      </c>
      <c r="AT431"/>
      <c r="AV431">
        <v>1000000412</v>
      </c>
    </row>
    <row r="432" spans="1:48" s="2" customFormat="1" x14ac:dyDescent="0.3">
      <c r="A432" t="s">
        <v>2488</v>
      </c>
      <c r="B432" t="s">
        <v>2736</v>
      </c>
      <c r="C432" s="5" t="s">
        <v>2745</v>
      </c>
      <c r="D432" s="7" t="s">
        <v>57</v>
      </c>
      <c r="E432" t="s">
        <v>2727</v>
      </c>
      <c r="F432" t="s">
        <v>2753</v>
      </c>
      <c r="G432" t="b">
        <v>0</v>
      </c>
      <c r="H432" t="s">
        <v>756</v>
      </c>
      <c r="I432" t="s">
        <v>46</v>
      </c>
      <c r="J432"/>
      <c r="K432"/>
      <c r="L432"/>
      <c r="M432"/>
      <c r="N432" t="s">
        <v>1941</v>
      </c>
      <c r="O432">
        <v>1000</v>
      </c>
      <c r="P432" t="s">
        <v>47</v>
      </c>
      <c r="Q432">
        <v>0</v>
      </c>
      <c r="R432" t="s">
        <v>48</v>
      </c>
      <c r="S432" t="s">
        <v>49</v>
      </c>
      <c r="T432" s="9">
        <v>331.92500000000001</v>
      </c>
      <c r="U432"/>
      <c r="V432" t="b">
        <v>1</v>
      </c>
      <c r="W432" t="b">
        <v>1</v>
      </c>
      <c r="X432"/>
      <c r="Y432" t="s">
        <v>302</v>
      </c>
      <c r="Z432" s="7">
        <v>1</v>
      </c>
      <c r="AA432" s="4" t="s">
        <v>1069</v>
      </c>
      <c r="AB432" t="b">
        <v>0</v>
      </c>
      <c r="AC432"/>
      <c r="AD432"/>
      <c r="AE432"/>
      <c r="AF432"/>
      <c r="AG432" t="s">
        <v>1070</v>
      </c>
      <c r="AH432" t="s">
        <v>1071</v>
      </c>
      <c r="AI432"/>
      <c r="AJ432"/>
      <c r="AK432"/>
      <c r="AL432"/>
      <c r="AM432"/>
      <c r="AN432"/>
      <c r="AO432"/>
      <c r="AP432"/>
      <c r="AQ432"/>
      <c r="AR432"/>
      <c r="AS432" t="s">
        <v>50</v>
      </c>
      <c r="AT432"/>
      <c r="AV432">
        <v>1000000412</v>
      </c>
    </row>
    <row r="433" spans="1:48" s="2" customFormat="1" x14ac:dyDescent="0.3">
      <c r="A433" t="s">
        <v>2488</v>
      </c>
      <c r="B433"/>
      <c r="C433" s="5"/>
      <c r="D433" s="7" t="s">
        <v>57</v>
      </c>
      <c r="E433"/>
      <c r="F433" t="s">
        <v>1509</v>
      </c>
      <c r="G433"/>
      <c r="H433"/>
      <c r="I433" t="s">
        <v>51</v>
      </c>
      <c r="J433"/>
      <c r="K433"/>
      <c r="L433"/>
      <c r="M433"/>
      <c r="N433" t="s">
        <v>1942</v>
      </c>
      <c r="O433">
        <v>1000</v>
      </c>
      <c r="P433" t="s">
        <v>47</v>
      </c>
      <c r="Q433">
        <v>0</v>
      </c>
      <c r="R433" t="s">
        <v>48</v>
      </c>
      <c r="S433" t="s">
        <v>49</v>
      </c>
      <c r="T433" s="9">
        <v>331.92500000000001</v>
      </c>
      <c r="U433"/>
      <c r="V433" t="b">
        <v>1</v>
      </c>
      <c r="W433" t="b">
        <v>1</v>
      </c>
      <c r="X433"/>
      <c r="Y433" t="s">
        <v>303</v>
      </c>
      <c r="Z433" s="7">
        <v>2</v>
      </c>
      <c r="AA433" s="4" t="s">
        <v>560</v>
      </c>
      <c r="AB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 t="s">
        <v>50</v>
      </c>
      <c r="AT433"/>
      <c r="AV433">
        <v>1000000412</v>
      </c>
    </row>
    <row r="434" spans="1:48" s="2" customFormat="1" x14ac:dyDescent="0.3">
      <c r="A434" t="s">
        <v>2488</v>
      </c>
      <c r="B434"/>
      <c r="C434" s="5"/>
      <c r="D434" s="7" t="s">
        <v>57</v>
      </c>
      <c r="E434"/>
      <c r="F434" t="s">
        <v>1509</v>
      </c>
      <c r="G434"/>
      <c r="H434"/>
      <c r="I434" t="s">
        <v>52</v>
      </c>
      <c r="J434"/>
      <c r="K434"/>
      <c r="L434"/>
      <c r="M434"/>
      <c r="N434" t="s">
        <v>1943</v>
      </c>
      <c r="O434">
        <v>1000</v>
      </c>
      <c r="P434" t="s">
        <v>47</v>
      </c>
      <c r="Q434">
        <v>0</v>
      </c>
      <c r="R434" t="s">
        <v>48</v>
      </c>
      <c r="S434" t="s">
        <v>49</v>
      </c>
      <c r="T434" s="9">
        <v>331.92500000000001</v>
      </c>
      <c r="U434"/>
      <c r="V434" t="b">
        <v>1</v>
      </c>
      <c r="W434" t="b">
        <v>1</v>
      </c>
      <c r="X434"/>
      <c r="Y434" t="s">
        <v>304</v>
      </c>
      <c r="Z434" s="7">
        <v>3</v>
      </c>
      <c r="AA434" s="4" t="s">
        <v>561</v>
      </c>
      <c r="AB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 t="s">
        <v>50</v>
      </c>
      <c r="AT434"/>
      <c r="AV434">
        <v>1000000412</v>
      </c>
    </row>
    <row r="435" spans="1:48" s="2" customFormat="1" x14ac:dyDescent="0.3">
      <c r="A435" t="s">
        <v>2488</v>
      </c>
      <c r="B435"/>
      <c r="C435" s="5"/>
      <c r="D435" s="7" t="s">
        <v>57</v>
      </c>
      <c r="E435"/>
      <c r="F435" t="s">
        <v>1509</v>
      </c>
      <c r="G435"/>
      <c r="H435"/>
      <c r="I435" t="s">
        <v>53</v>
      </c>
      <c r="J435"/>
      <c r="K435"/>
      <c r="L435"/>
      <c r="M435"/>
      <c r="N435" t="s">
        <v>1944</v>
      </c>
      <c r="O435">
        <v>1000</v>
      </c>
      <c r="P435" t="s">
        <v>47</v>
      </c>
      <c r="Q435">
        <v>0</v>
      </c>
      <c r="R435" t="s">
        <v>48</v>
      </c>
      <c r="S435" t="s">
        <v>49</v>
      </c>
      <c r="T435" s="9">
        <v>331.92500000000001</v>
      </c>
      <c r="U435"/>
      <c r="V435" t="b">
        <v>1</v>
      </c>
      <c r="W435" t="b">
        <v>1</v>
      </c>
      <c r="X435"/>
      <c r="Y435" t="s">
        <v>305</v>
      </c>
      <c r="Z435" s="7">
        <v>4</v>
      </c>
      <c r="AA435" s="4" t="s">
        <v>562</v>
      </c>
      <c r="AB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 t="s">
        <v>50</v>
      </c>
      <c r="AT435"/>
      <c r="AV435">
        <v>1000000412</v>
      </c>
    </row>
    <row r="436" spans="1:48" s="2" customFormat="1" x14ac:dyDescent="0.3">
      <c r="A436" t="s">
        <v>2488</v>
      </c>
      <c r="B436"/>
      <c r="C436" s="5"/>
      <c r="D436" s="7" t="s">
        <v>57</v>
      </c>
      <c r="E436"/>
      <c r="F436" t="s">
        <v>1509</v>
      </c>
      <c r="G436"/>
      <c r="H436"/>
      <c r="I436" t="s">
        <v>54</v>
      </c>
      <c r="J436"/>
      <c r="K436"/>
      <c r="L436"/>
      <c r="M436"/>
      <c r="N436" t="s">
        <v>1945</v>
      </c>
      <c r="O436">
        <v>1000</v>
      </c>
      <c r="P436" t="s">
        <v>47</v>
      </c>
      <c r="Q436">
        <v>0</v>
      </c>
      <c r="R436" t="s">
        <v>48</v>
      </c>
      <c r="S436" t="s">
        <v>49</v>
      </c>
      <c r="T436" s="9">
        <v>331.92500000000001</v>
      </c>
      <c r="U436"/>
      <c r="V436" t="b">
        <v>1</v>
      </c>
      <c r="W436" t="b">
        <v>1</v>
      </c>
      <c r="X436"/>
      <c r="Y436" t="s">
        <v>306</v>
      </c>
      <c r="Z436" s="7">
        <v>5</v>
      </c>
      <c r="AA436" s="4" t="s">
        <v>565</v>
      </c>
      <c r="AB436"/>
      <c r="AC436"/>
      <c r="AD436"/>
      <c r="AE436"/>
      <c r="AF436"/>
      <c r="AG436"/>
      <c r="AH436"/>
      <c r="AI436"/>
      <c r="AJ436"/>
      <c r="AK436"/>
      <c r="AL436"/>
      <c r="AM436"/>
      <c r="AN436"/>
      <c r="AO436"/>
      <c r="AP436"/>
      <c r="AQ436"/>
      <c r="AR436"/>
      <c r="AS436" t="s">
        <v>50</v>
      </c>
      <c r="AT436"/>
      <c r="AV436">
        <v>1000000412</v>
      </c>
    </row>
    <row r="437" spans="1:48" s="2" customFormat="1" x14ac:dyDescent="0.3">
      <c r="A437" t="s">
        <v>2489</v>
      </c>
      <c r="B437" t="s">
        <v>1072</v>
      </c>
      <c r="C437" s="5" t="s">
        <v>2643</v>
      </c>
      <c r="D437" s="7" t="s">
        <v>57</v>
      </c>
      <c r="E437" t="s">
        <v>58</v>
      </c>
      <c r="F437" t="s">
        <v>1424</v>
      </c>
      <c r="G437" t="b">
        <v>0</v>
      </c>
      <c r="H437" t="s">
        <v>756</v>
      </c>
      <c r="I437" t="s">
        <v>46</v>
      </c>
      <c r="J437"/>
      <c r="K437"/>
      <c r="L437"/>
      <c r="M437"/>
      <c r="N437" t="s">
        <v>1946</v>
      </c>
      <c r="O437">
        <v>1000</v>
      </c>
      <c r="P437" t="s">
        <v>47</v>
      </c>
      <c r="Q437">
        <v>0</v>
      </c>
      <c r="R437" t="s">
        <v>48</v>
      </c>
      <c r="S437" t="s">
        <v>49</v>
      </c>
      <c r="T437" s="9">
        <v>514.1</v>
      </c>
      <c r="U437"/>
      <c r="V437" t="b">
        <v>1</v>
      </c>
      <c r="W437" t="b">
        <v>1</v>
      </c>
      <c r="X437"/>
      <c r="Y437" t="s">
        <v>307</v>
      </c>
      <c r="Z437" s="7">
        <v>1</v>
      </c>
      <c r="AA437" s="4" t="s">
        <v>1073</v>
      </c>
      <c r="AB437" t="b">
        <v>0</v>
      </c>
      <c r="AC437"/>
      <c r="AD437"/>
      <c r="AE437"/>
      <c r="AF437"/>
      <c r="AG437" t="s">
        <v>1074</v>
      </c>
      <c r="AH437" t="s">
        <v>1075</v>
      </c>
      <c r="AI437"/>
      <c r="AJ437"/>
      <c r="AK437"/>
      <c r="AL437"/>
      <c r="AM437"/>
      <c r="AN437"/>
      <c r="AO437"/>
      <c r="AP437"/>
      <c r="AQ437"/>
      <c r="AR437"/>
      <c r="AS437" t="s">
        <v>50</v>
      </c>
      <c r="AT437"/>
      <c r="AV437">
        <v>1000000412</v>
      </c>
    </row>
    <row r="438" spans="1:48" s="2" customFormat="1" x14ac:dyDescent="0.3">
      <c r="A438" t="s">
        <v>2489</v>
      </c>
      <c r="B438"/>
      <c r="C438" s="5"/>
      <c r="D438" s="7" t="s">
        <v>57</v>
      </c>
      <c r="E438"/>
      <c r="F438" t="s">
        <v>1424</v>
      </c>
      <c r="G438"/>
      <c r="H438"/>
      <c r="I438" t="s">
        <v>51</v>
      </c>
      <c r="J438"/>
      <c r="K438"/>
      <c r="L438"/>
      <c r="M438"/>
      <c r="N438" t="s">
        <v>1947</v>
      </c>
      <c r="O438">
        <v>1000</v>
      </c>
      <c r="P438" t="s">
        <v>47</v>
      </c>
      <c r="Q438">
        <v>0</v>
      </c>
      <c r="R438" t="s">
        <v>48</v>
      </c>
      <c r="S438" t="s">
        <v>49</v>
      </c>
      <c r="T438" s="9">
        <v>514.1</v>
      </c>
      <c r="U438"/>
      <c r="V438" t="b">
        <v>1</v>
      </c>
      <c r="W438" t="b">
        <v>1</v>
      </c>
      <c r="X438"/>
      <c r="Y438" s="2" t="s">
        <v>308</v>
      </c>
      <c r="Z438" s="7">
        <v>2</v>
      </c>
      <c r="AA438" s="4" t="s">
        <v>55</v>
      </c>
      <c r="AB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 t="s">
        <v>50</v>
      </c>
      <c r="AT438"/>
      <c r="AV438">
        <v>1000000412</v>
      </c>
    </row>
    <row r="439" spans="1:48" s="2" customFormat="1" x14ac:dyDescent="0.3">
      <c r="A439" t="s">
        <v>2489</v>
      </c>
      <c r="B439"/>
      <c r="C439" s="5"/>
      <c r="D439" s="7" t="s">
        <v>57</v>
      </c>
      <c r="E439"/>
      <c r="F439" t="s">
        <v>1424</v>
      </c>
      <c r="G439"/>
      <c r="H439"/>
      <c r="I439" t="s">
        <v>52</v>
      </c>
      <c r="J439"/>
      <c r="K439"/>
      <c r="L439"/>
      <c r="M439"/>
      <c r="N439" t="s">
        <v>1948</v>
      </c>
      <c r="O439">
        <v>1000</v>
      </c>
      <c r="P439" t="s">
        <v>47</v>
      </c>
      <c r="Q439">
        <v>0</v>
      </c>
      <c r="R439" t="s">
        <v>48</v>
      </c>
      <c r="S439" t="s">
        <v>49</v>
      </c>
      <c r="T439" s="9">
        <v>514.1</v>
      </c>
      <c r="U439"/>
      <c r="V439" t="b">
        <v>1</v>
      </c>
      <c r="W439" t="b">
        <v>1</v>
      </c>
      <c r="X439"/>
      <c r="Y439" t="s">
        <v>309</v>
      </c>
      <c r="Z439" s="7">
        <v>3</v>
      </c>
      <c r="AA439" s="4" t="s">
        <v>563</v>
      </c>
      <c r="AB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 t="s">
        <v>50</v>
      </c>
      <c r="AT439"/>
      <c r="AV439">
        <v>1000000412</v>
      </c>
    </row>
    <row r="440" spans="1:48" s="2" customFormat="1" x14ac:dyDescent="0.3">
      <c r="A440" t="s">
        <v>2489</v>
      </c>
      <c r="B440"/>
      <c r="C440" s="5"/>
      <c r="D440" s="7" t="s">
        <v>57</v>
      </c>
      <c r="E440"/>
      <c r="F440" t="s">
        <v>1424</v>
      </c>
      <c r="G440"/>
      <c r="H440"/>
      <c r="I440" t="s">
        <v>53</v>
      </c>
      <c r="J440"/>
      <c r="K440"/>
      <c r="L440"/>
      <c r="M440"/>
      <c r="N440" t="s">
        <v>1949</v>
      </c>
      <c r="O440">
        <v>1000</v>
      </c>
      <c r="P440" t="s">
        <v>47</v>
      </c>
      <c r="Q440">
        <v>0</v>
      </c>
      <c r="R440" t="s">
        <v>48</v>
      </c>
      <c r="S440" t="s">
        <v>49</v>
      </c>
      <c r="T440" s="9">
        <v>514.1</v>
      </c>
      <c r="U440"/>
      <c r="V440" t="b">
        <v>1</v>
      </c>
      <c r="W440" t="b">
        <v>1</v>
      </c>
      <c r="X440"/>
      <c r="Y440" t="s">
        <v>310</v>
      </c>
      <c r="Z440" s="7">
        <v>4</v>
      </c>
      <c r="AA440" s="4" t="s">
        <v>56</v>
      </c>
      <c r="AB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 t="s">
        <v>50</v>
      </c>
      <c r="AT440"/>
      <c r="AV440">
        <v>1000000412</v>
      </c>
    </row>
    <row r="441" spans="1:48" s="2" customFormat="1" x14ac:dyDescent="0.3">
      <c r="A441" t="s">
        <v>2489</v>
      </c>
      <c r="B441"/>
      <c r="C441" s="5"/>
      <c r="D441" s="7" t="s">
        <v>57</v>
      </c>
      <c r="E441"/>
      <c r="F441" t="s">
        <v>1424</v>
      </c>
      <c r="G441"/>
      <c r="H441"/>
      <c r="I441" t="s">
        <v>54</v>
      </c>
      <c r="J441"/>
      <c r="K441"/>
      <c r="L441"/>
      <c r="M441"/>
      <c r="N441" t="s">
        <v>1950</v>
      </c>
      <c r="O441">
        <v>1000</v>
      </c>
      <c r="P441" t="s">
        <v>47</v>
      </c>
      <c r="Q441">
        <v>0</v>
      </c>
      <c r="R441" t="s">
        <v>48</v>
      </c>
      <c r="S441" t="s">
        <v>49</v>
      </c>
      <c r="T441" s="9">
        <v>514.1</v>
      </c>
      <c r="U441"/>
      <c r="V441" t="b">
        <v>1</v>
      </c>
      <c r="W441" t="b">
        <v>1</v>
      </c>
      <c r="X441"/>
      <c r="Y441" t="s">
        <v>311</v>
      </c>
      <c r="Z441" s="7">
        <v>5</v>
      </c>
      <c r="AA441" s="4" t="s">
        <v>564</v>
      </c>
      <c r="AB441"/>
      <c r="AC441"/>
      <c r="AD441"/>
      <c r="AE441"/>
      <c r="AF441"/>
      <c r="AG441"/>
      <c r="AH441"/>
      <c r="AI441"/>
      <c r="AJ441"/>
      <c r="AK441"/>
      <c r="AL441"/>
      <c r="AM441"/>
      <c r="AN441"/>
      <c r="AO441"/>
      <c r="AP441"/>
      <c r="AQ441"/>
      <c r="AR441"/>
      <c r="AS441" t="s">
        <v>50</v>
      </c>
      <c r="AT441"/>
      <c r="AV441">
        <v>1000000412</v>
      </c>
    </row>
    <row r="442" spans="1:48" s="2" customFormat="1" x14ac:dyDescent="0.3">
      <c r="A442" t="s">
        <v>2490</v>
      </c>
      <c r="B442" t="s">
        <v>1076</v>
      </c>
      <c r="C442" s="5" t="s">
        <v>2644</v>
      </c>
      <c r="D442" s="7" t="s">
        <v>57</v>
      </c>
      <c r="E442" t="s">
        <v>61</v>
      </c>
      <c r="F442" t="s">
        <v>2371</v>
      </c>
      <c r="G442" t="b">
        <v>0</v>
      </c>
      <c r="H442" t="s">
        <v>756</v>
      </c>
      <c r="I442" t="s">
        <v>46</v>
      </c>
      <c r="J442"/>
      <c r="K442"/>
      <c r="L442"/>
      <c r="M442"/>
      <c r="N442" t="s">
        <v>1951</v>
      </c>
      <c r="O442">
        <v>1000</v>
      </c>
      <c r="P442" t="s">
        <v>47</v>
      </c>
      <c r="Q442">
        <v>0</v>
      </c>
      <c r="R442" t="s">
        <v>48</v>
      </c>
      <c r="S442" t="s">
        <v>49</v>
      </c>
      <c r="T442" s="9">
        <v>631.17499999999995</v>
      </c>
      <c r="U442"/>
      <c r="V442" t="b">
        <v>1</v>
      </c>
      <c r="W442" t="b">
        <v>1</v>
      </c>
      <c r="X442"/>
      <c r="Y442" t="s">
        <v>312</v>
      </c>
      <c r="Z442" s="7">
        <v>1</v>
      </c>
      <c r="AA442" s="4" t="s">
        <v>1077</v>
      </c>
      <c r="AB442" t="b">
        <v>0</v>
      </c>
      <c r="AC442"/>
      <c r="AD442"/>
      <c r="AE442"/>
      <c r="AF442"/>
      <c r="AG442" t="s">
        <v>1078</v>
      </c>
      <c r="AH442" t="s">
        <v>1079</v>
      </c>
      <c r="AI442"/>
      <c r="AJ442"/>
      <c r="AK442"/>
      <c r="AL442"/>
      <c r="AM442"/>
      <c r="AN442"/>
      <c r="AO442"/>
      <c r="AP442"/>
      <c r="AQ442"/>
      <c r="AR442"/>
      <c r="AS442" t="s">
        <v>50</v>
      </c>
      <c r="AT442"/>
      <c r="AV442">
        <v>1000000412</v>
      </c>
    </row>
    <row r="443" spans="1:48" s="2" customFormat="1" x14ac:dyDescent="0.3">
      <c r="A443" t="s">
        <v>2490</v>
      </c>
      <c r="B443"/>
      <c r="C443" s="5"/>
      <c r="D443" s="7" t="s">
        <v>57</v>
      </c>
      <c r="E443"/>
      <c r="F443" t="s">
        <v>2371</v>
      </c>
      <c r="G443"/>
      <c r="H443"/>
      <c r="I443" t="s">
        <v>51</v>
      </c>
      <c r="J443"/>
      <c r="K443"/>
      <c r="L443"/>
      <c r="M443"/>
      <c r="N443" t="s">
        <v>1952</v>
      </c>
      <c r="O443">
        <v>1000</v>
      </c>
      <c r="P443" t="s">
        <v>47</v>
      </c>
      <c r="Q443">
        <v>0</v>
      </c>
      <c r="R443" t="s">
        <v>48</v>
      </c>
      <c r="S443" t="s">
        <v>49</v>
      </c>
      <c r="T443" s="9">
        <v>631.17499999999995</v>
      </c>
      <c r="U443"/>
      <c r="V443" t="b">
        <v>1</v>
      </c>
      <c r="W443" t="b">
        <v>1</v>
      </c>
      <c r="X443"/>
      <c r="Y443" t="s">
        <v>313</v>
      </c>
      <c r="Z443" s="7">
        <v>2</v>
      </c>
      <c r="AA443" s="4" t="s">
        <v>548</v>
      </c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 t="s">
        <v>50</v>
      </c>
      <c r="AT443"/>
      <c r="AV443">
        <v>1000000412</v>
      </c>
    </row>
    <row r="444" spans="1:48" s="2" customFormat="1" x14ac:dyDescent="0.3">
      <c r="A444" t="s">
        <v>2490</v>
      </c>
      <c r="B444"/>
      <c r="C444" s="5"/>
      <c r="D444" s="7" t="s">
        <v>57</v>
      </c>
      <c r="E444"/>
      <c r="F444" t="s">
        <v>2371</v>
      </c>
      <c r="G444"/>
      <c r="H444"/>
      <c r="I444" t="s">
        <v>52</v>
      </c>
      <c r="J444"/>
      <c r="K444"/>
      <c r="L444"/>
      <c r="M444"/>
      <c r="N444" t="s">
        <v>1953</v>
      </c>
      <c r="O444">
        <v>1000</v>
      </c>
      <c r="P444" t="s">
        <v>47</v>
      </c>
      <c r="Q444">
        <v>0</v>
      </c>
      <c r="R444" t="s">
        <v>48</v>
      </c>
      <c r="S444" t="s">
        <v>49</v>
      </c>
      <c r="T444" s="9">
        <v>631.17499999999995</v>
      </c>
      <c r="U444"/>
      <c r="V444" t="b">
        <v>1</v>
      </c>
      <c r="W444" t="b">
        <v>1</v>
      </c>
      <c r="X444"/>
      <c r="Y444" t="s">
        <v>314</v>
      </c>
      <c r="Z444" s="7">
        <v>3</v>
      </c>
      <c r="AA444" s="4" t="s">
        <v>549</v>
      </c>
      <c r="AB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 t="s">
        <v>50</v>
      </c>
      <c r="AT444"/>
      <c r="AV444">
        <v>1000000412</v>
      </c>
    </row>
    <row r="445" spans="1:48" s="2" customFormat="1" x14ac:dyDescent="0.3">
      <c r="A445" t="s">
        <v>2490</v>
      </c>
      <c r="B445"/>
      <c r="C445" s="5"/>
      <c r="D445" s="7" t="s">
        <v>57</v>
      </c>
      <c r="E445"/>
      <c r="F445" t="s">
        <v>2371</v>
      </c>
      <c r="G445"/>
      <c r="H445"/>
      <c r="I445" t="s">
        <v>53</v>
      </c>
      <c r="J445"/>
      <c r="K445"/>
      <c r="L445"/>
      <c r="M445"/>
      <c r="N445" t="s">
        <v>1954</v>
      </c>
      <c r="O445">
        <v>1000</v>
      </c>
      <c r="P445" t="s">
        <v>47</v>
      </c>
      <c r="Q445">
        <v>0</v>
      </c>
      <c r="R445" t="s">
        <v>48</v>
      </c>
      <c r="S445" t="s">
        <v>49</v>
      </c>
      <c r="T445" s="9">
        <v>631.17499999999995</v>
      </c>
      <c r="U445"/>
      <c r="V445" t="b">
        <v>1</v>
      </c>
      <c r="W445" t="b">
        <v>1</v>
      </c>
      <c r="X445"/>
      <c r="Y445" t="s">
        <v>315</v>
      </c>
      <c r="Z445" s="7">
        <v>4</v>
      </c>
      <c r="AA445" s="4" t="s">
        <v>550</v>
      </c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 t="s">
        <v>50</v>
      </c>
      <c r="AT445"/>
      <c r="AV445">
        <v>1000000412</v>
      </c>
    </row>
    <row r="446" spans="1:48" s="2" customFormat="1" x14ac:dyDescent="0.3">
      <c r="A446" t="s">
        <v>2490</v>
      </c>
      <c r="B446"/>
      <c r="C446" s="5"/>
      <c r="D446" s="7" t="s">
        <v>57</v>
      </c>
      <c r="E446"/>
      <c r="F446" t="s">
        <v>2371</v>
      </c>
      <c r="G446"/>
      <c r="H446"/>
      <c r="I446" t="s">
        <v>54</v>
      </c>
      <c r="J446"/>
      <c r="K446"/>
      <c r="L446"/>
      <c r="M446"/>
      <c r="N446" t="s">
        <v>1955</v>
      </c>
      <c r="O446">
        <v>1000</v>
      </c>
      <c r="P446" t="s">
        <v>47</v>
      </c>
      <c r="Q446">
        <v>0</v>
      </c>
      <c r="R446" t="s">
        <v>48</v>
      </c>
      <c r="S446" t="s">
        <v>49</v>
      </c>
      <c r="T446" s="9">
        <v>631.17499999999995</v>
      </c>
      <c r="U446"/>
      <c r="V446" t="b">
        <v>1</v>
      </c>
      <c r="W446" t="b">
        <v>1</v>
      </c>
      <c r="X446"/>
      <c r="Y446"/>
      <c r="Z446" s="7"/>
      <c r="AA446" s="4"/>
      <c r="AB446"/>
      <c r="AC446"/>
      <c r="AD446"/>
      <c r="AE446"/>
      <c r="AF446"/>
      <c r="AG446"/>
      <c r="AH446"/>
      <c r="AI446"/>
      <c r="AJ446"/>
      <c r="AK446"/>
      <c r="AL446"/>
      <c r="AM446"/>
      <c r="AN446"/>
      <c r="AO446"/>
      <c r="AP446"/>
      <c r="AQ446"/>
      <c r="AR446"/>
      <c r="AS446" t="s">
        <v>50</v>
      </c>
      <c r="AT446"/>
      <c r="AV446">
        <v>1000000412</v>
      </c>
    </row>
    <row r="447" spans="1:48" s="2" customFormat="1" x14ac:dyDescent="0.3">
      <c r="A447" t="s">
        <v>2491</v>
      </c>
      <c r="B447" t="s">
        <v>1080</v>
      </c>
      <c r="C447" s="5" t="s">
        <v>2645</v>
      </c>
      <c r="D447" s="7" t="s">
        <v>57</v>
      </c>
      <c r="E447" t="s">
        <v>58</v>
      </c>
      <c r="F447" t="s">
        <v>1425</v>
      </c>
      <c r="G447" t="b">
        <v>0</v>
      </c>
      <c r="H447" t="s">
        <v>756</v>
      </c>
      <c r="I447" t="s">
        <v>46</v>
      </c>
      <c r="J447"/>
      <c r="K447"/>
      <c r="L447"/>
      <c r="M447"/>
      <c r="N447" t="s">
        <v>1956</v>
      </c>
      <c r="O447">
        <v>1000</v>
      </c>
      <c r="P447" t="s">
        <v>47</v>
      </c>
      <c r="Q447">
        <v>0</v>
      </c>
      <c r="R447" t="s">
        <v>48</v>
      </c>
      <c r="S447" t="s">
        <v>49</v>
      </c>
      <c r="T447" s="9">
        <v>1321.7936</v>
      </c>
      <c r="U447"/>
      <c r="V447" t="b">
        <v>1</v>
      </c>
      <c r="W447" t="b">
        <v>1</v>
      </c>
      <c r="X447"/>
      <c r="Y447" t="s">
        <v>601</v>
      </c>
      <c r="Z447" s="7">
        <v>1</v>
      </c>
      <c r="AA447" s="4" t="s">
        <v>1081</v>
      </c>
      <c r="AB447" t="b">
        <v>0</v>
      </c>
      <c r="AD447"/>
      <c r="AE447"/>
      <c r="AF447"/>
      <c r="AG447" t="s">
        <v>1082</v>
      </c>
      <c r="AH447" t="s">
        <v>1083</v>
      </c>
      <c r="AI447"/>
      <c r="AJ447"/>
      <c r="AK447"/>
      <c r="AL447"/>
      <c r="AM447"/>
      <c r="AN447"/>
      <c r="AO447"/>
      <c r="AP447"/>
      <c r="AQ447"/>
      <c r="AR447"/>
      <c r="AS447" t="s">
        <v>50</v>
      </c>
      <c r="AT447"/>
      <c r="AV447">
        <v>1000000412</v>
      </c>
    </row>
    <row r="448" spans="1:48" s="2" customFormat="1" x14ac:dyDescent="0.3">
      <c r="A448" t="s">
        <v>2491</v>
      </c>
      <c r="B448"/>
      <c r="C448" s="5"/>
      <c r="D448" s="7" t="s">
        <v>57</v>
      </c>
      <c r="E448"/>
      <c r="F448" t="s">
        <v>1425</v>
      </c>
      <c r="G448"/>
      <c r="H448"/>
      <c r="I448" t="s">
        <v>51</v>
      </c>
      <c r="J448"/>
      <c r="K448"/>
      <c r="L448"/>
      <c r="M448"/>
      <c r="N448" t="s">
        <v>1957</v>
      </c>
      <c r="O448">
        <v>1000</v>
      </c>
      <c r="P448" t="s">
        <v>47</v>
      </c>
      <c r="Q448">
        <v>0</v>
      </c>
      <c r="R448" t="s">
        <v>48</v>
      </c>
      <c r="S448" t="s">
        <v>49</v>
      </c>
      <c r="T448" s="9">
        <v>1321.7936</v>
      </c>
      <c r="U448"/>
      <c r="V448" t="b">
        <v>1</v>
      </c>
      <c r="W448" t="b">
        <v>1</v>
      </c>
      <c r="X448"/>
      <c r="Y448" t="s">
        <v>639</v>
      </c>
      <c r="Z448" s="7">
        <v>2</v>
      </c>
      <c r="AA448" s="4" t="s">
        <v>55</v>
      </c>
      <c r="AB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 t="s">
        <v>50</v>
      </c>
      <c r="AT448"/>
      <c r="AV448">
        <v>1000000412</v>
      </c>
    </row>
    <row r="449" spans="1:48" s="2" customFormat="1" x14ac:dyDescent="0.3">
      <c r="A449" t="s">
        <v>2491</v>
      </c>
      <c r="B449"/>
      <c r="C449" s="5"/>
      <c r="D449" s="7" t="s">
        <v>57</v>
      </c>
      <c r="E449"/>
      <c r="F449" t="s">
        <v>1425</v>
      </c>
      <c r="G449"/>
      <c r="H449"/>
      <c r="I449" t="s">
        <v>52</v>
      </c>
      <c r="J449"/>
      <c r="K449"/>
      <c r="L449"/>
      <c r="M449"/>
      <c r="N449" t="s">
        <v>1958</v>
      </c>
      <c r="O449">
        <v>1000</v>
      </c>
      <c r="P449" t="s">
        <v>47</v>
      </c>
      <c r="Q449">
        <v>0</v>
      </c>
      <c r="R449" t="s">
        <v>48</v>
      </c>
      <c r="S449" t="s">
        <v>49</v>
      </c>
      <c r="T449" s="9">
        <v>1321.7936</v>
      </c>
      <c r="U449"/>
      <c r="V449" t="b">
        <v>1</v>
      </c>
      <c r="W449" t="b">
        <v>1</v>
      </c>
      <c r="X449"/>
      <c r="Y449" t="s">
        <v>669</v>
      </c>
      <c r="Z449" s="7">
        <v>3</v>
      </c>
      <c r="AA449" s="4" t="s">
        <v>563</v>
      </c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 t="s">
        <v>50</v>
      </c>
      <c r="AT449"/>
      <c r="AV449">
        <v>1000000412</v>
      </c>
    </row>
    <row r="450" spans="1:48" s="2" customFormat="1" x14ac:dyDescent="0.3">
      <c r="A450" t="s">
        <v>2491</v>
      </c>
      <c r="B450"/>
      <c r="C450" s="5"/>
      <c r="D450" s="7" t="s">
        <v>57</v>
      </c>
      <c r="E450"/>
      <c r="F450" t="s">
        <v>1425</v>
      </c>
      <c r="G450"/>
      <c r="H450"/>
      <c r="I450" t="s">
        <v>53</v>
      </c>
      <c r="J450"/>
      <c r="K450"/>
      <c r="L450"/>
      <c r="M450"/>
      <c r="N450" t="s">
        <v>1959</v>
      </c>
      <c r="O450">
        <v>1000</v>
      </c>
      <c r="P450" t="s">
        <v>47</v>
      </c>
      <c r="Q450">
        <v>0</v>
      </c>
      <c r="R450" t="s">
        <v>48</v>
      </c>
      <c r="S450" t="s">
        <v>49</v>
      </c>
      <c r="T450" s="9">
        <v>1321.7936</v>
      </c>
      <c r="U450"/>
      <c r="V450" t="b">
        <v>1</v>
      </c>
      <c r="W450" t="b">
        <v>1</v>
      </c>
      <c r="X450"/>
      <c r="Y450" t="s">
        <v>705</v>
      </c>
      <c r="Z450" s="7">
        <v>4</v>
      </c>
      <c r="AA450" s="4" t="s">
        <v>56</v>
      </c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 t="s">
        <v>50</v>
      </c>
      <c r="AT450"/>
      <c r="AV450">
        <v>1000000412</v>
      </c>
    </row>
    <row r="451" spans="1:48" s="2" customFormat="1" x14ac:dyDescent="0.3">
      <c r="A451" t="s">
        <v>2491</v>
      </c>
      <c r="B451"/>
      <c r="C451" s="5"/>
      <c r="D451" s="7" t="s">
        <v>57</v>
      </c>
      <c r="E451"/>
      <c r="F451" t="s">
        <v>1425</v>
      </c>
      <c r="G451"/>
      <c r="H451"/>
      <c r="I451" t="s">
        <v>54</v>
      </c>
      <c r="J451"/>
      <c r="K451"/>
      <c r="L451"/>
      <c r="M451"/>
      <c r="N451" t="s">
        <v>1960</v>
      </c>
      <c r="O451">
        <v>1000</v>
      </c>
      <c r="P451" t="s">
        <v>47</v>
      </c>
      <c r="Q451">
        <v>0</v>
      </c>
      <c r="R451" t="s">
        <v>48</v>
      </c>
      <c r="S451" t="s">
        <v>49</v>
      </c>
      <c r="T451" s="9">
        <v>1321.7936</v>
      </c>
      <c r="U451"/>
      <c r="V451" t="b">
        <v>1</v>
      </c>
      <c r="W451" t="b">
        <v>1</v>
      </c>
      <c r="X451"/>
      <c r="Y451" s="2" t="s">
        <v>735</v>
      </c>
      <c r="Z451" s="7">
        <v>5</v>
      </c>
      <c r="AA451" s="4" t="s">
        <v>564</v>
      </c>
      <c r="AB451"/>
      <c r="AC451"/>
      <c r="AD451"/>
      <c r="AE451"/>
      <c r="AF451"/>
      <c r="AG451"/>
      <c r="AH451"/>
      <c r="AI451"/>
      <c r="AJ451"/>
      <c r="AK451"/>
      <c r="AL451"/>
      <c r="AM451"/>
      <c r="AN451"/>
      <c r="AO451"/>
      <c r="AP451"/>
      <c r="AQ451"/>
      <c r="AR451"/>
      <c r="AS451" t="s">
        <v>50</v>
      </c>
      <c r="AT451"/>
      <c r="AV451">
        <v>1000000412</v>
      </c>
    </row>
    <row r="452" spans="1:48" s="2" customFormat="1" x14ac:dyDescent="0.3">
      <c r="A452" t="s">
        <v>2492</v>
      </c>
      <c r="B452" t="s">
        <v>1084</v>
      </c>
      <c r="C452" s="5" t="s">
        <v>2646</v>
      </c>
      <c r="D452" s="7" t="s">
        <v>57</v>
      </c>
      <c r="E452" t="s">
        <v>86</v>
      </c>
      <c r="F452" t="s">
        <v>2383</v>
      </c>
      <c r="G452" t="b">
        <v>0</v>
      </c>
      <c r="H452" t="s">
        <v>756</v>
      </c>
      <c r="I452" t="s">
        <v>46</v>
      </c>
      <c r="J452"/>
      <c r="K452"/>
      <c r="L452"/>
      <c r="M452"/>
      <c r="N452" t="s">
        <v>1961</v>
      </c>
      <c r="O452">
        <v>1000</v>
      </c>
      <c r="P452" t="s">
        <v>47</v>
      </c>
      <c r="Q452">
        <v>0</v>
      </c>
      <c r="R452" t="s">
        <v>48</v>
      </c>
      <c r="S452" t="s">
        <v>49</v>
      </c>
      <c r="T452" s="9">
        <v>489.6875</v>
      </c>
      <c r="U452"/>
      <c r="V452" t="b">
        <v>1</v>
      </c>
      <c r="W452" t="b">
        <v>1</v>
      </c>
      <c r="X452"/>
      <c r="Y452" t="s">
        <v>316</v>
      </c>
      <c r="Z452" s="7">
        <v>1</v>
      </c>
      <c r="AA452" s="4" t="s">
        <v>1085</v>
      </c>
      <c r="AB452" t="b">
        <v>0</v>
      </c>
      <c r="AC452"/>
      <c r="AD452"/>
      <c r="AE452"/>
      <c r="AF452"/>
      <c r="AG452" t="s">
        <v>1086</v>
      </c>
      <c r="AH452" t="s">
        <v>1087</v>
      </c>
      <c r="AI452"/>
      <c r="AJ452"/>
      <c r="AK452"/>
      <c r="AL452"/>
      <c r="AM452"/>
      <c r="AN452"/>
      <c r="AO452"/>
      <c r="AP452"/>
      <c r="AQ452"/>
      <c r="AR452"/>
      <c r="AS452" t="s">
        <v>50</v>
      </c>
      <c r="AT452"/>
      <c r="AV452">
        <v>1000000412</v>
      </c>
    </row>
    <row r="453" spans="1:48" s="2" customFormat="1" x14ac:dyDescent="0.3">
      <c r="A453" t="s">
        <v>2492</v>
      </c>
      <c r="B453"/>
      <c r="C453" s="5"/>
      <c r="D453" s="7" t="s">
        <v>57</v>
      </c>
      <c r="E453"/>
      <c r="F453" t="s">
        <v>2383</v>
      </c>
      <c r="G453"/>
      <c r="H453"/>
      <c r="I453" t="s">
        <v>51</v>
      </c>
      <c r="J453"/>
      <c r="K453"/>
      <c r="L453"/>
      <c r="M453"/>
      <c r="N453" t="s">
        <v>1962</v>
      </c>
      <c r="O453">
        <v>1000</v>
      </c>
      <c r="P453" t="s">
        <v>47</v>
      </c>
      <c r="Q453">
        <v>0</v>
      </c>
      <c r="R453" t="s">
        <v>48</v>
      </c>
      <c r="S453" t="s">
        <v>49</v>
      </c>
      <c r="T453" s="9">
        <v>489.6875</v>
      </c>
      <c r="U453"/>
      <c r="V453" t="b">
        <v>1</v>
      </c>
      <c r="W453" t="b">
        <v>1</v>
      </c>
      <c r="X453"/>
      <c r="Y453"/>
      <c r="Z453" s="7"/>
      <c r="AA453" s="4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 t="s">
        <v>50</v>
      </c>
      <c r="AT453"/>
      <c r="AV453">
        <v>1000000412</v>
      </c>
    </row>
    <row r="454" spans="1:48" s="2" customFormat="1" x14ac:dyDescent="0.3">
      <c r="A454" t="s">
        <v>2492</v>
      </c>
      <c r="B454"/>
      <c r="C454" s="5"/>
      <c r="D454" s="7" t="s">
        <v>57</v>
      </c>
      <c r="E454"/>
      <c r="F454" t="s">
        <v>2383</v>
      </c>
      <c r="G454"/>
      <c r="H454"/>
      <c r="I454" t="s">
        <v>52</v>
      </c>
      <c r="J454"/>
      <c r="K454"/>
      <c r="L454"/>
      <c r="M454"/>
      <c r="N454" t="s">
        <v>1963</v>
      </c>
      <c r="O454">
        <v>1000</v>
      </c>
      <c r="P454" t="s">
        <v>47</v>
      </c>
      <c r="Q454">
        <v>0</v>
      </c>
      <c r="R454" t="s">
        <v>48</v>
      </c>
      <c r="S454" t="s">
        <v>49</v>
      </c>
      <c r="T454" s="9">
        <v>489.6875</v>
      </c>
      <c r="U454"/>
      <c r="V454" t="b">
        <v>1</v>
      </c>
      <c r="W454" t="b">
        <v>1</v>
      </c>
      <c r="X454"/>
      <c r="Y454"/>
      <c r="Z454" s="7"/>
      <c r="AA454" s="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 t="s">
        <v>50</v>
      </c>
      <c r="AT454"/>
      <c r="AV454">
        <v>1000000412</v>
      </c>
    </row>
    <row r="455" spans="1:48" s="2" customFormat="1" x14ac:dyDescent="0.3">
      <c r="A455" t="s">
        <v>2492</v>
      </c>
      <c r="B455"/>
      <c r="C455" s="5"/>
      <c r="D455" s="7" t="s">
        <v>57</v>
      </c>
      <c r="E455"/>
      <c r="F455" t="s">
        <v>2383</v>
      </c>
      <c r="G455"/>
      <c r="H455"/>
      <c r="I455" t="s">
        <v>53</v>
      </c>
      <c r="J455"/>
      <c r="K455"/>
      <c r="L455"/>
      <c r="M455"/>
      <c r="N455" t="s">
        <v>1964</v>
      </c>
      <c r="O455">
        <v>1000</v>
      </c>
      <c r="P455" t="s">
        <v>47</v>
      </c>
      <c r="Q455">
        <v>0</v>
      </c>
      <c r="R455" t="s">
        <v>48</v>
      </c>
      <c r="S455" t="s">
        <v>49</v>
      </c>
      <c r="T455" s="9">
        <v>489.6875</v>
      </c>
      <c r="U455"/>
      <c r="V455" t="b">
        <v>1</v>
      </c>
      <c r="W455" t="b">
        <v>1</v>
      </c>
      <c r="X455"/>
      <c r="Y455"/>
      <c r="Z455" s="7"/>
      <c r="AA455" s="4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 t="s">
        <v>50</v>
      </c>
      <c r="AT455"/>
      <c r="AV455">
        <v>1000000412</v>
      </c>
    </row>
    <row r="456" spans="1:48" s="2" customFormat="1" x14ac:dyDescent="0.3">
      <c r="A456" t="s">
        <v>2492</v>
      </c>
      <c r="B456"/>
      <c r="C456" s="5"/>
      <c r="D456" s="7" t="s">
        <v>57</v>
      </c>
      <c r="E456"/>
      <c r="F456" t="s">
        <v>2383</v>
      </c>
      <c r="G456"/>
      <c r="H456"/>
      <c r="I456" t="s">
        <v>54</v>
      </c>
      <c r="J456"/>
      <c r="K456"/>
      <c r="L456"/>
      <c r="M456"/>
      <c r="N456" t="s">
        <v>1965</v>
      </c>
      <c r="O456">
        <v>1000</v>
      </c>
      <c r="P456" t="s">
        <v>47</v>
      </c>
      <c r="Q456">
        <v>0</v>
      </c>
      <c r="R456" t="s">
        <v>48</v>
      </c>
      <c r="S456" t="s">
        <v>49</v>
      </c>
      <c r="T456" s="9">
        <v>489.6875</v>
      </c>
      <c r="U456"/>
      <c r="V456" t="b">
        <v>1</v>
      </c>
      <c r="W456" t="b">
        <v>1</v>
      </c>
      <c r="X456"/>
      <c r="Y456"/>
      <c r="Z456" s="7"/>
      <c r="AA456" s="4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 t="s">
        <v>50</v>
      </c>
      <c r="AT456"/>
      <c r="AV456">
        <v>1000000412</v>
      </c>
    </row>
    <row r="457" spans="1:48" s="2" customFormat="1" x14ac:dyDescent="0.3">
      <c r="A457" t="s">
        <v>2493</v>
      </c>
      <c r="B457" t="s">
        <v>1088</v>
      </c>
      <c r="C457" s="5" t="s">
        <v>2647</v>
      </c>
      <c r="D457" s="7" t="s">
        <v>57</v>
      </c>
      <c r="E457" t="s">
        <v>86</v>
      </c>
      <c r="F457" t="s">
        <v>2384</v>
      </c>
      <c r="G457" t="b">
        <v>0</v>
      </c>
      <c r="H457" t="s">
        <v>756</v>
      </c>
      <c r="I457" t="s">
        <v>46</v>
      </c>
      <c r="J457"/>
      <c r="K457"/>
      <c r="L457"/>
      <c r="M457"/>
      <c r="N457" t="s">
        <v>1966</v>
      </c>
      <c r="O457">
        <v>1000</v>
      </c>
      <c r="P457" t="s">
        <v>47</v>
      </c>
      <c r="Q457">
        <v>0</v>
      </c>
      <c r="R457" t="s">
        <v>48</v>
      </c>
      <c r="S457" t="s">
        <v>49</v>
      </c>
      <c r="T457" s="9">
        <v>497.82499999999999</v>
      </c>
      <c r="U457"/>
      <c r="V457" t="b">
        <v>1</v>
      </c>
      <c r="W457" t="b">
        <v>1</v>
      </c>
      <c r="X457"/>
      <c r="Y457" t="s">
        <v>317</v>
      </c>
      <c r="Z457" s="7">
        <v>1</v>
      </c>
      <c r="AA457" s="4" t="s">
        <v>1089</v>
      </c>
      <c r="AB457" t="b">
        <v>0</v>
      </c>
      <c r="AC457"/>
      <c r="AD457"/>
      <c r="AE457"/>
      <c r="AF457"/>
      <c r="AG457" t="s">
        <v>1090</v>
      </c>
      <c r="AH457" t="s">
        <v>1091</v>
      </c>
      <c r="AI457"/>
      <c r="AJ457"/>
      <c r="AK457"/>
      <c r="AL457"/>
      <c r="AM457"/>
      <c r="AN457"/>
      <c r="AO457"/>
      <c r="AP457"/>
      <c r="AQ457"/>
      <c r="AR457"/>
      <c r="AS457" t="s">
        <v>50</v>
      </c>
      <c r="AT457"/>
      <c r="AV457">
        <v>1000000412</v>
      </c>
    </row>
    <row r="458" spans="1:48" s="2" customFormat="1" x14ac:dyDescent="0.3">
      <c r="A458" t="s">
        <v>2493</v>
      </c>
      <c r="B458"/>
      <c r="C458" s="5"/>
      <c r="D458" s="7" t="s">
        <v>57</v>
      </c>
      <c r="E458"/>
      <c r="F458" t="s">
        <v>2384</v>
      </c>
      <c r="G458"/>
      <c r="H458"/>
      <c r="I458" t="s">
        <v>51</v>
      </c>
      <c r="J458"/>
      <c r="K458"/>
      <c r="L458"/>
      <c r="M458"/>
      <c r="N458" t="s">
        <v>1967</v>
      </c>
      <c r="O458">
        <v>1000</v>
      </c>
      <c r="P458" t="s">
        <v>47</v>
      </c>
      <c r="Q458">
        <v>0</v>
      </c>
      <c r="R458" t="s">
        <v>48</v>
      </c>
      <c r="S458" t="s">
        <v>49</v>
      </c>
      <c r="T458" s="9">
        <v>497.82499999999999</v>
      </c>
      <c r="U458"/>
      <c r="V458" t="b">
        <v>1</v>
      </c>
      <c r="W458" t="b">
        <v>1</v>
      </c>
      <c r="X458"/>
      <c r="Y458" t="s">
        <v>318</v>
      </c>
      <c r="Z458" s="7">
        <v>2</v>
      </c>
      <c r="AA458" s="4" t="s">
        <v>556</v>
      </c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 t="s">
        <v>50</v>
      </c>
      <c r="AT458"/>
      <c r="AV458">
        <v>1000000412</v>
      </c>
    </row>
    <row r="459" spans="1:48" s="2" customFormat="1" x14ac:dyDescent="0.3">
      <c r="A459" t="s">
        <v>2493</v>
      </c>
      <c r="B459"/>
      <c r="C459" s="5"/>
      <c r="D459" s="7" t="s">
        <v>57</v>
      </c>
      <c r="E459"/>
      <c r="F459" t="s">
        <v>2384</v>
      </c>
      <c r="G459"/>
      <c r="H459"/>
      <c r="I459" t="s">
        <v>52</v>
      </c>
      <c r="J459"/>
      <c r="K459"/>
      <c r="L459"/>
      <c r="M459"/>
      <c r="N459" t="s">
        <v>1968</v>
      </c>
      <c r="O459">
        <v>1000</v>
      </c>
      <c r="P459" t="s">
        <v>47</v>
      </c>
      <c r="Q459">
        <v>0</v>
      </c>
      <c r="R459" t="s">
        <v>48</v>
      </c>
      <c r="S459" t="s">
        <v>49</v>
      </c>
      <c r="T459" s="9">
        <v>497.82499999999999</v>
      </c>
      <c r="U459"/>
      <c r="V459" t="b">
        <v>1</v>
      </c>
      <c r="W459" t="b">
        <v>1</v>
      </c>
      <c r="X459"/>
      <c r="Y459" t="s">
        <v>319</v>
      </c>
      <c r="Z459" s="7">
        <v>3</v>
      </c>
      <c r="AA459" s="4" t="s">
        <v>557</v>
      </c>
      <c r="AB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 t="s">
        <v>50</v>
      </c>
      <c r="AT459"/>
      <c r="AV459">
        <v>1000000412</v>
      </c>
    </row>
    <row r="460" spans="1:48" s="2" customFormat="1" x14ac:dyDescent="0.3">
      <c r="A460" t="s">
        <v>2493</v>
      </c>
      <c r="B460"/>
      <c r="C460" s="5"/>
      <c r="D460" s="7" t="s">
        <v>57</v>
      </c>
      <c r="E460"/>
      <c r="F460" t="s">
        <v>2384</v>
      </c>
      <c r="G460"/>
      <c r="H460"/>
      <c r="I460" t="s">
        <v>53</v>
      </c>
      <c r="J460"/>
      <c r="K460"/>
      <c r="L460"/>
      <c r="M460"/>
      <c r="N460" t="s">
        <v>1969</v>
      </c>
      <c r="O460">
        <v>1000</v>
      </c>
      <c r="P460" t="s">
        <v>47</v>
      </c>
      <c r="Q460">
        <v>0</v>
      </c>
      <c r="R460" t="s">
        <v>48</v>
      </c>
      <c r="S460" t="s">
        <v>49</v>
      </c>
      <c r="T460" s="9">
        <v>497.82499999999999</v>
      </c>
      <c r="U460"/>
      <c r="V460" t="b">
        <v>1</v>
      </c>
      <c r="W460" t="b">
        <v>1</v>
      </c>
      <c r="X460"/>
      <c r="Y460" t="s">
        <v>320</v>
      </c>
      <c r="Z460" s="7">
        <v>4</v>
      </c>
      <c r="AA460" s="4" t="s">
        <v>558</v>
      </c>
      <c r="AB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 t="s">
        <v>50</v>
      </c>
      <c r="AT460"/>
      <c r="AV460">
        <v>1000000412</v>
      </c>
    </row>
    <row r="461" spans="1:48" s="2" customFormat="1" x14ac:dyDescent="0.3">
      <c r="A461" t="s">
        <v>2493</v>
      </c>
      <c r="B461"/>
      <c r="C461" s="5"/>
      <c r="D461" s="7" t="s">
        <v>57</v>
      </c>
      <c r="E461"/>
      <c r="F461" t="s">
        <v>2384</v>
      </c>
      <c r="G461"/>
      <c r="H461"/>
      <c r="I461" t="s">
        <v>54</v>
      </c>
      <c r="J461"/>
      <c r="K461"/>
      <c r="L461"/>
      <c r="M461"/>
      <c r="N461" t="s">
        <v>1970</v>
      </c>
      <c r="O461">
        <v>1000</v>
      </c>
      <c r="P461" t="s">
        <v>47</v>
      </c>
      <c r="Q461">
        <v>0</v>
      </c>
      <c r="R461" t="s">
        <v>48</v>
      </c>
      <c r="S461" t="s">
        <v>49</v>
      </c>
      <c r="T461" s="9">
        <v>497.82499999999999</v>
      </c>
      <c r="U461"/>
      <c r="V461" t="b">
        <v>1</v>
      </c>
      <c r="W461" t="b">
        <v>1</v>
      </c>
      <c r="X461"/>
      <c r="Y461"/>
      <c r="Z461" s="7"/>
      <c r="AA461" s="4"/>
      <c r="AB461"/>
      <c r="AC461"/>
      <c r="AD461"/>
      <c r="AE461"/>
      <c r="AF461"/>
      <c r="AG461"/>
      <c r="AH461"/>
      <c r="AI461"/>
      <c r="AJ461"/>
      <c r="AK461"/>
      <c r="AL461"/>
      <c r="AM461"/>
      <c r="AN461"/>
      <c r="AO461"/>
      <c r="AP461"/>
      <c r="AQ461"/>
      <c r="AR461"/>
      <c r="AS461" t="s">
        <v>50</v>
      </c>
      <c r="AT461"/>
      <c r="AV461">
        <v>1000000412</v>
      </c>
    </row>
    <row r="462" spans="1:48" s="2" customFormat="1" x14ac:dyDescent="0.3">
      <c r="A462" t="s">
        <v>2494</v>
      </c>
      <c r="B462" t="s">
        <v>1092</v>
      </c>
      <c r="C462" s="5" t="s">
        <v>2648</v>
      </c>
      <c r="D462" s="7" t="s">
        <v>57</v>
      </c>
      <c r="E462" t="s">
        <v>58</v>
      </c>
      <c r="F462" t="s">
        <v>1426</v>
      </c>
      <c r="G462" t="b">
        <v>0</v>
      </c>
      <c r="H462" t="s">
        <v>756</v>
      </c>
      <c r="I462" t="s">
        <v>46</v>
      </c>
      <c r="J462"/>
      <c r="K462"/>
      <c r="L462"/>
      <c r="M462"/>
      <c r="N462" t="s">
        <v>1971</v>
      </c>
      <c r="O462">
        <v>1000</v>
      </c>
      <c r="P462" t="s">
        <v>47</v>
      </c>
      <c r="Q462">
        <v>0</v>
      </c>
      <c r="R462" t="s">
        <v>48</v>
      </c>
      <c r="S462" t="s">
        <v>49</v>
      </c>
      <c r="T462" s="9">
        <v>547.70000000000005</v>
      </c>
      <c r="U462"/>
      <c r="V462" t="b">
        <v>1</v>
      </c>
      <c r="W462" t="b">
        <v>1</v>
      </c>
      <c r="X462"/>
      <c r="Y462" t="s">
        <v>602</v>
      </c>
      <c r="Z462" s="7">
        <v>1</v>
      </c>
      <c r="AA462" s="4" t="s">
        <v>1093</v>
      </c>
      <c r="AB462" t="b">
        <v>0</v>
      </c>
      <c r="AC462"/>
      <c r="AD462"/>
      <c r="AE462"/>
      <c r="AF462"/>
      <c r="AG462" t="s">
        <v>1094</v>
      </c>
      <c r="AH462" t="s">
        <v>1095</v>
      </c>
      <c r="AI462"/>
      <c r="AJ462"/>
      <c r="AK462"/>
      <c r="AL462"/>
      <c r="AM462"/>
      <c r="AN462"/>
      <c r="AO462"/>
      <c r="AP462"/>
      <c r="AQ462"/>
      <c r="AR462"/>
      <c r="AS462" t="s">
        <v>50</v>
      </c>
      <c r="AT462"/>
      <c r="AV462">
        <v>1000000412</v>
      </c>
    </row>
    <row r="463" spans="1:48" s="2" customFormat="1" x14ac:dyDescent="0.3">
      <c r="A463" t="s">
        <v>2494</v>
      </c>
      <c r="B463"/>
      <c r="C463" s="5"/>
      <c r="D463" s="7" t="s">
        <v>57</v>
      </c>
      <c r="E463"/>
      <c r="F463" t="s">
        <v>1426</v>
      </c>
      <c r="G463"/>
      <c r="H463"/>
      <c r="I463" t="s">
        <v>51</v>
      </c>
      <c r="J463"/>
      <c r="K463"/>
      <c r="L463"/>
      <c r="M463"/>
      <c r="N463" t="s">
        <v>1972</v>
      </c>
      <c r="O463">
        <v>1000</v>
      </c>
      <c r="P463" t="s">
        <v>47</v>
      </c>
      <c r="Q463">
        <v>0</v>
      </c>
      <c r="R463" t="s">
        <v>48</v>
      </c>
      <c r="S463" t="s">
        <v>49</v>
      </c>
      <c r="T463" s="9">
        <v>547.70000000000005</v>
      </c>
      <c r="U463"/>
      <c r="V463" t="b">
        <v>1</v>
      </c>
      <c r="W463" t="b">
        <v>1</v>
      </c>
      <c r="X463"/>
      <c r="Y463" t="s">
        <v>640</v>
      </c>
      <c r="Z463" s="7">
        <v>2</v>
      </c>
      <c r="AA463" s="4" t="s">
        <v>55</v>
      </c>
      <c r="AB463"/>
      <c r="AC463"/>
      <c r="AD463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 t="s">
        <v>50</v>
      </c>
      <c r="AT463"/>
      <c r="AV463">
        <v>1000000412</v>
      </c>
    </row>
    <row r="464" spans="1:48" s="2" customFormat="1" x14ac:dyDescent="0.3">
      <c r="A464" t="s">
        <v>2494</v>
      </c>
      <c r="B464"/>
      <c r="C464" s="5"/>
      <c r="D464" s="7" t="s">
        <v>57</v>
      </c>
      <c r="E464"/>
      <c r="F464" t="s">
        <v>1426</v>
      </c>
      <c r="G464"/>
      <c r="H464"/>
      <c r="I464" t="s">
        <v>52</v>
      </c>
      <c r="J464"/>
      <c r="K464"/>
      <c r="L464"/>
      <c r="M464"/>
      <c r="N464" t="s">
        <v>1973</v>
      </c>
      <c r="O464">
        <v>1000</v>
      </c>
      <c r="P464" t="s">
        <v>47</v>
      </c>
      <c r="Q464">
        <v>0</v>
      </c>
      <c r="R464" t="s">
        <v>48</v>
      </c>
      <c r="S464" t="s">
        <v>49</v>
      </c>
      <c r="T464" s="9">
        <v>547.70000000000005</v>
      </c>
      <c r="U464"/>
      <c r="V464" t="b">
        <v>1</v>
      </c>
      <c r="W464" t="b">
        <v>1</v>
      </c>
      <c r="X464"/>
      <c r="Y464" t="s">
        <v>670</v>
      </c>
      <c r="Z464" s="7">
        <v>3</v>
      </c>
      <c r="AA464" s="4" t="s">
        <v>563</v>
      </c>
      <c r="AB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 t="s">
        <v>50</v>
      </c>
      <c r="AT464"/>
      <c r="AV464">
        <v>1000000412</v>
      </c>
    </row>
    <row r="465" spans="1:48" s="2" customFormat="1" x14ac:dyDescent="0.3">
      <c r="A465" t="s">
        <v>2494</v>
      </c>
      <c r="B465"/>
      <c r="C465" s="5"/>
      <c r="D465" s="7" t="s">
        <v>57</v>
      </c>
      <c r="E465"/>
      <c r="F465" t="s">
        <v>1426</v>
      </c>
      <c r="G465"/>
      <c r="H465"/>
      <c r="I465" t="s">
        <v>53</v>
      </c>
      <c r="J465"/>
      <c r="K465"/>
      <c r="L465"/>
      <c r="M465"/>
      <c r="N465" t="s">
        <v>1974</v>
      </c>
      <c r="O465">
        <v>1000</v>
      </c>
      <c r="P465" t="s">
        <v>47</v>
      </c>
      <c r="Q465">
        <v>0</v>
      </c>
      <c r="R465" t="s">
        <v>48</v>
      </c>
      <c r="S465" t="s">
        <v>49</v>
      </c>
      <c r="T465" s="9">
        <v>547.70000000000005</v>
      </c>
      <c r="U465"/>
      <c r="V465" t="b">
        <v>1</v>
      </c>
      <c r="W465" t="b">
        <v>1</v>
      </c>
      <c r="X465"/>
      <c r="Y465" t="s">
        <v>706</v>
      </c>
      <c r="Z465" s="7">
        <v>4</v>
      </c>
      <c r="AA465" s="4" t="s">
        <v>56</v>
      </c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 t="s">
        <v>50</v>
      </c>
      <c r="AT465"/>
      <c r="AV465">
        <v>1000000412</v>
      </c>
    </row>
    <row r="466" spans="1:48" s="2" customFormat="1" x14ac:dyDescent="0.3">
      <c r="A466" t="s">
        <v>2494</v>
      </c>
      <c r="B466"/>
      <c r="C466" s="5"/>
      <c r="D466" s="7" t="s">
        <v>57</v>
      </c>
      <c r="E466"/>
      <c r="F466" t="s">
        <v>1426</v>
      </c>
      <c r="G466"/>
      <c r="H466"/>
      <c r="I466" t="s">
        <v>54</v>
      </c>
      <c r="J466"/>
      <c r="K466"/>
      <c r="L466"/>
      <c r="M466"/>
      <c r="N466" t="s">
        <v>1975</v>
      </c>
      <c r="O466">
        <v>1000</v>
      </c>
      <c r="P466" t="s">
        <v>47</v>
      </c>
      <c r="Q466">
        <v>0</v>
      </c>
      <c r="R466" t="s">
        <v>48</v>
      </c>
      <c r="S466" t="s">
        <v>49</v>
      </c>
      <c r="T466" s="9">
        <v>547.70000000000005</v>
      </c>
      <c r="U466"/>
      <c r="V466" t="b">
        <v>1</v>
      </c>
      <c r="W466" t="b">
        <v>1</v>
      </c>
      <c r="X466"/>
      <c r="Z466" s="7"/>
      <c r="AA466" s="4"/>
      <c r="AB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 t="s">
        <v>50</v>
      </c>
      <c r="AT466"/>
      <c r="AV466">
        <v>1000000412</v>
      </c>
    </row>
    <row r="467" spans="1:48" s="2" customFormat="1" x14ac:dyDescent="0.3">
      <c r="A467" t="s">
        <v>2495</v>
      </c>
      <c r="B467" t="s">
        <v>1096</v>
      </c>
      <c r="C467" s="5" t="s">
        <v>2649</v>
      </c>
      <c r="D467" s="7" t="s">
        <v>57</v>
      </c>
      <c r="E467" t="s">
        <v>58</v>
      </c>
      <c r="F467" t="s">
        <v>1427</v>
      </c>
      <c r="G467" t="b">
        <v>0</v>
      </c>
      <c r="H467" t="s">
        <v>756</v>
      </c>
      <c r="I467" t="s">
        <v>46</v>
      </c>
      <c r="J467"/>
      <c r="K467"/>
      <c r="L467"/>
      <c r="M467"/>
      <c r="N467" t="s">
        <v>1976</v>
      </c>
      <c r="O467">
        <v>1000</v>
      </c>
      <c r="P467" t="s">
        <v>47</v>
      </c>
      <c r="Q467">
        <v>0</v>
      </c>
      <c r="R467" t="s">
        <v>48</v>
      </c>
      <c r="S467" t="s">
        <v>49</v>
      </c>
      <c r="T467" s="9">
        <v>905.75</v>
      </c>
      <c r="U467"/>
      <c r="V467" t="b">
        <v>1</v>
      </c>
      <c r="W467" t="b">
        <v>1</v>
      </c>
      <c r="X467"/>
      <c r="Y467" t="s">
        <v>321</v>
      </c>
      <c r="Z467" s="7">
        <v>1</v>
      </c>
      <c r="AA467" s="4" t="s">
        <v>1097</v>
      </c>
      <c r="AB467" t="b">
        <v>0</v>
      </c>
      <c r="AC467"/>
      <c r="AD467"/>
      <c r="AE467"/>
      <c r="AF467"/>
      <c r="AG467" t="s">
        <v>1098</v>
      </c>
      <c r="AH467" t="s">
        <v>1099</v>
      </c>
      <c r="AI467"/>
      <c r="AJ467"/>
      <c r="AK467"/>
      <c r="AL467"/>
      <c r="AM467"/>
      <c r="AN467"/>
      <c r="AO467"/>
      <c r="AP467"/>
      <c r="AQ467"/>
      <c r="AR467"/>
      <c r="AS467" t="s">
        <v>50</v>
      </c>
      <c r="AT467"/>
      <c r="AV467">
        <v>1000000412</v>
      </c>
    </row>
    <row r="468" spans="1:48" s="2" customFormat="1" x14ac:dyDescent="0.3">
      <c r="A468" t="s">
        <v>2495</v>
      </c>
      <c r="B468"/>
      <c r="C468" s="5"/>
      <c r="D468" s="7" t="s">
        <v>57</v>
      </c>
      <c r="E468"/>
      <c r="F468" t="s">
        <v>1427</v>
      </c>
      <c r="G468"/>
      <c r="H468"/>
      <c r="I468" t="s">
        <v>51</v>
      </c>
      <c r="J468"/>
      <c r="K468"/>
      <c r="L468"/>
      <c r="M468"/>
      <c r="N468" t="s">
        <v>1977</v>
      </c>
      <c r="O468">
        <v>1000</v>
      </c>
      <c r="P468" t="s">
        <v>47</v>
      </c>
      <c r="Q468">
        <v>0</v>
      </c>
      <c r="R468" t="s">
        <v>48</v>
      </c>
      <c r="S468" t="s">
        <v>49</v>
      </c>
      <c r="T468" s="9">
        <v>905.75</v>
      </c>
      <c r="U468"/>
      <c r="V468" t="b">
        <v>1</v>
      </c>
      <c r="W468" t="b">
        <v>1</v>
      </c>
      <c r="X468"/>
      <c r="Y468" t="s">
        <v>322</v>
      </c>
      <c r="Z468" s="7">
        <v>2</v>
      </c>
      <c r="AA468" s="4" t="s">
        <v>55</v>
      </c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 t="s">
        <v>50</v>
      </c>
      <c r="AT468"/>
      <c r="AV468">
        <v>1000000412</v>
      </c>
    </row>
    <row r="469" spans="1:48" s="2" customFormat="1" x14ac:dyDescent="0.3">
      <c r="A469" t="s">
        <v>2495</v>
      </c>
      <c r="B469"/>
      <c r="C469" s="5"/>
      <c r="D469" s="7" t="s">
        <v>57</v>
      </c>
      <c r="E469"/>
      <c r="F469" t="s">
        <v>1427</v>
      </c>
      <c r="G469"/>
      <c r="H469"/>
      <c r="I469" t="s">
        <v>52</v>
      </c>
      <c r="J469"/>
      <c r="K469"/>
      <c r="L469"/>
      <c r="M469"/>
      <c r="N469" t="s">
        <v>1978</v>
      </c>
      <c r="O469">
        <v>1000</v>
      </c>
      <c r="P469" t="s">
        <v>47</v>
      </c>
      <c r="Q469">
        <v>0</v>
      </c>
      <c r="R469" t="s">
        <v>48</v>
      </c>
      <c r="S469" t="s">
        <v>49</v>
      </c>
      <c r="T469" s="9">
        <v>905.75</v>
      </c>
      <c r="U469"/>
      <c r="V469" t="b">
        <v>1</v>
      </c>
      <c r="W469" t="b">
        <v>1</v>
      </c>
      <c r="X469"/>
      <c r="Y469" t="s">
        <v>323</v>
      </c>
      <c r="Z469" s="7">
        <v>3</v>
      </c>
      <c r="AA469" s="4" t="s">
        <v>563</v>
      </c>
      <c r="AB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 t="s">
        <v>50</v>
      </c>
      <c r="AT469"/>
      <c r="AV469">
        <v>1000000412</v>
      </c>
    </row>
    <row r="470" spans="1:48" s="2" customFormat="1" x14ac:dyDescent="0.3">
      <c r="A470" t="s">
        <v>2495</v>
      </c>
      <c r="B470"/>
      <c r="C470" s="5"/>
      <c r="D470" s="7" t="s">
        <v>57</v>
      </c>
      <c r="E470"/>
      <c r="F470" t="s">
        <v>1427</v>
      </c>
      <c r="G470"/>
      <c r="H470"/>
      <c r="I470" t="s">
        <v>53</v>
      </c>
      <c r="J470"/>
      <c r="K470"/>
      <c r="L470"/>
      <c r="M470"/>
      <c r="N470" t="s">
        <v>1979</v>
      </c>
      <c r="O470">
        <v>1000</v>
      </c>
      <c r="P470" t="s">
        <v>47</v>
      </c>
      <c r="Q470">
        <v>0</v>
      </c>
      <c r="R470" t="s">
        <v>48</v>
      </c>
      <c r="S470" t="s">
        <v>49</v>
      </c>
      <c r="T470" s="9">
        <v>905.75</v>
      </c>
      <c r="U470"/>
      <c r="V470" t="b">
        <v>1</v>
      </c>
      <c r="W470" t="b">
        <v>1</v>
      </c>
      <c r="X470"/>
      <c r="Y470" t="s">
        <v>324</v>
      </c>
      <c r="Z470" s="7">
        <v>4</v>
      </c>
      <c r="AA470" s="4" t="s">
        <v>56</v>
      </c>
      <c r="AB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 t="s">
        <v>50</v>
      </c>
      <c r="AT470"/>
      <c r="AV470">
        <v>1000000412</v>
      </c>
    </row>
    <row r="471" spans="1:48" s="2" customFormat="1" x14ac:dyDescent="0.3">
      <c r="A471" t="s">
        <v>2495</v>
      </c>
      <c r="B471"/>
      <c r="C471" s="5"/>
      <c r="D471" s="7" t="s">
        <v>57</v>
      </c>
      <c r="E471"/>
      <c r="F471" t="s">
        <v>1427</v>
      </c>
      <c r="G471"/>
      <c r="H471"/>
      <c r="I471" t="s">
        <v>54</v>
      </c>
      <c r="J471"/>
      <c r="K471"/>
      <c r="L471"/>
      <c r="M471"/>
      <c r="N471" t="s">
        <v>1980</v>
      </c>
      <c r="O471">
        <v>1000</v>
      </c>
      <c r="P471" t="s">
        <v>47</v>
      </c>
      <c r="Q471">
        <v>0</v>
      </c>
      <c r="R471" t="s">
        <v>48</v>
      </c>
      <c r="S471" t="s">
        <v>49</v>
      </c>
      <c r="T471" s="9">
        <v>905.75</v>
      </c>
      <c r="U471"/>
      <c r="V471" t="b">
        <v>1</v>
      </c>
      <c r="W471" t="b">
        <v>1</v>
      </c>
      <c r="X471"/>
      <c r="Y471" t="s">
        <v>325</v>
      </c>
      <c r="Z471" s="7">
        <v>5</v>
      </c>
      <c r="AA471" s="4" t="s">
        <v>564</v>
      </c>
      <c r="AB471"/>
      <c r="AC471"/>
      <c r="AD471"/>
      <c r="AE471"/>
      <c r="AF471"/>
      <c r="AG471"/>
      <c r="AH471"/>
      <c r="AI471"/>
      <c r="AJ471"/>
      <c r="AK471"/>
      <c r="AL471"/>
      <c r="AM471"/>
      <c r="AN471"/>
      <c r="AO471"/>
      <c r="AP471"/>
      <c r="AQ471"/>
      <c r="AR471"/>
      <c r="AS471" t="s">
        <v>50</v>
      </c>
      <c r="AT471"/>
      <c r="AV471">
        <v>1000000412</v>
      </c>
    </row>
    <row r="472" spans="1:48" s="2" customFormat="1" x14ac:dyDescent="0.3">
      <c r="A472" t="s">
        <v>2496</v>
      </c>
      <c r="B472" t="s">
        <v>1080</v>
      </c>
      <c r="C472" s="5" t="s">
        <v>2650</v>
      </c>
      <c r="D472" s="7" t="s">
        <v>57</v>
      </c>
      <c r="E472" t="s">
        <v>58</v>
      </c>
      <c r="F472" t="s">
        <v>1428</v>
      </c>
      <c r="G472" t="b">
        <v>0</v>
      </c>
      <c r="H472" t="s">
        <v>756</v>
      </c>
      <c r="I472" t="s">
        <v>46</v>
      </c>
      <c r="J472"/>
      <c r="K472"/>
      <c r="L472"/>
      <c r="M472"/>
      <c r="N472" t="s">
        <v>1981</v>
      </c>
      <c r="O472">
        <v>1000</v>
      </c>
      <c r="P472" t="s">
        <v>47</v>
      </c>
      <c r="Q472">
        <v>0</v>
      </c>
      <c r="R472" t="s">
        <v>48</v>
      </c>
      <c r="S472" t="s">
        <v>49</v>
      </c>
      <c r="T472" s="9">
        <v>854.3</v>
      </c>
      <c r="U472"/>
      <c r="V472" t="b">
        <v>1</v>
      </c>
      <c r="W472" t="b">
        <v>1</v>
      </c>
      <c r="X472"/>
      <c r="Y472" t="s">
        <v>326</v>
      </c>
      <c r="Z472" s="7">
        <v>1</v>
      </c>
      <c r="AA472" s="4" t="s">
        <v>1081</v>
      </c>
      <c r="AB472" t="b">
        <v>0</v>
      </c>
      <c r="AC472"/>
      <c r="AD472"/>
      <c r="AE472"/>
      <c r="AF472"/>
      <c r="AG472" t="s">
        <v>1082</v>
      </c>
      <c r="AH472" t="s">
        <v>1083</v>
      </c>
      <c r="AI472"/>
      <c r="AJ472"/>
      <c r="AK472"/>
      <c r="AL472"/>
      <c r="AM472"/>
      <c r="AN472"/>
      <c r="AO472"/>
      <c r="AP472"/>
      <c r="AQ472"/>
      <c r="AR472"/>
      <c r="AS472" t="s">
        <v>50</v>
      </c>
      <c r="AT472"/>
      <c r="AV472">
        <v>1000000412</v>
      </c>
    </row>
    <row r="473" spans="1:48" s="2" customFormat="1" x14ac:dyDescent="0.3">
      <c r="A473" t="s">
        <v>2496</v>
      </c>
      <c r="B473"/>
      <c r="C473" s="5"/>
      <c r="D473" s="7" t="s">
        <v>57</v>
      </c>
      <c r="E473"/>
      <c r="F473" t="s">
        <v>1428</v>
      </c>
      <c r="G473"/>
      <c r="H473"/>
      <c r="I473" t="s">
        <v>51</v>
      </c>
      <c r="J473"/>
      <c r="K473"/>
      <c r="L473"/>
      <c r="M473"/>
      <c r="N473" t="s">
        <v>1982</v>
      </c>
      <c r="O473">
        <v>1000</v>
      </c>
      <c r="P473" t="s">
        <v>47</v>
      </c>
      <c r="Q473">
        <v>0</v>
      </c>
      <c r="R473" t="s">
        <v>48</v>
      </c>
      <c r="S473" t="s">
        <v>49</v>
      </c>
      <c r="T473" s="9">
        <v>854.3</v>
      </c>
      <c r="U473"/>
      <c r="V473" t="b">
        <v>1</v>
      </c>
      <c r="W473" t="b">
        <v>1</v>
      </c>
      <c r="X473"/>
      <c r="Y473" t="s">
        <v>327</v>
      </c>
      <c r="Z473" s="7">
        <v>2</v>
      </c>
      <c r="AA473" s="4" t="s">
        <v>55</v>
      </c>
      <c r="AB473"/>
      <c r="AC473"/>
      <c r="AD473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 t="s">
        <v>50</v>
      </c>
      <c r="AT473"/>
      <c r="AV473">
        <v>1000000412</v>
      </c>
    </row>
    <row r="474" spans="1:48" s="2" customFormat="1" x14ac:dyDescent="0.3">
      <c r="A474" t="s">
        <v>2496</v>
      </c>
      <c r="B474"/>
      <c r="C474" s="5"/>
      <c r="D474" s="7" t="s">
        <v>57</v>
      </c>
      <c r="E474"/>
      <c r="F474" t="s">
        <v>1428</v>
      </c>
      <c r="G474"/>
      <c r="H474"/>
      <c r="I474" t="s">
        <v>52</v>
      </c>
      <c r="J474"/>
      <c r="K474"/>
      <c r="L474"/>
      <c r="M474"/>
      <c r="N474" t="s">
        <v>1983</v>
      </c>
      <c r="O474">
        <v>1000</v>
      </c>
      <c r="P474" t="s">
        <v>47</v>
      </c>
      <c r="Q474">
        <v>0</v>
      </c>
      <c r="R474" t="s">
        <v>48</v>
      </c>
      <c r="S474" t="s">
        <v>49</v>
      </c>
      <c r="T474" s="9">
        <v>854.3</v>
      </c>
      <c r="U474"/>
      <c r="V474" t="b">
        <v>1</v>
      </c>
      <c r="W474" t="b">
        <v>1</v>
      </c>
      <c r="X474"/>
      <c r="Y474" t="s">
        <v>328</v>
      </c>
      <c r="Z474" s="7">
        <v>3</v>
      </c>
      <c r="AA474" s="4" t="s">
        <v>563</v>
      </c>
      <c r="AB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 t="s">
        <v>50</v>
      </c>
      <c r="AT474"/>
      <c r="AV474">
        <v>1000000412</v>
      </c>
    </row>
    <row r="475" spans="1:48" s="2" customFormat="1" x14ac:dyDescent="0.3">
      <c r="A475" t="s">
        <v>2496</v>
      </c>
      <c r="B475"/>
      <c r="C475" s="5"/>
      <c r="D475" s="7" t="s">
        <v>57</v>
      </c>
      <c r="E475"/>
      <c r="F475" t="s">
        <v>1428</v>
      </c>
      <c r="G475"/>
      <c r="H475"/>
      <c r="I475" t="s">
        <v>53</v>
      </c>
      <c r="J475"/>
      <c r="K475"/>
      <c r="L475"/>
      <c r="M475"/>
      <c r="N475" t="s">
        <v>1984</v>
      </c>
      <c r="O475">
        <v>1000</v>
      </c>
      <c r="P475" t="s">
        <v>47</v>
      </c>
      <c r="Q475">
        <v>0</v>
      </c>
      <c r="R475" t="s">
        <v>48</v>
      </c>
      <c r="S475" t="s">
        <v>49</v>
      </c>
      <c r="T475" s="9">
        <v>854.3</v>
      </c>
      <c r="U475"/>
      <c r="V475" t="b">
        <v>1</v>
      </c>
      <c r="W475" t="b">
        <v>1</v>
      </c>
      <c r="X475"/>
      <c r="Y475" t="s">
        <v>329</v>
      </c>
      <c r="Z475" s="7">
        <v>4</v>
      </c>
      <c r="AA475" s="4" t="s">
        <v>56</v>
      </c>
      <c r="AB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 t="s">
        <v>50</v>
      </c>
      <c r="AT475"/>
      <c r="AV475">
        <v>1000000412</v>
      </c>
    </row>
    <row r="476" spans="1:48" s="2" customFormat="1" x14ac:dyDescent="0.3">
      <c r="A476" t="s">
        <v>2496</v>
      </c>
      <c r="B476"/>
      <c r="C476" s="5"/>
      <c r="D476" s="7" t="s">
        <v>57</v>
      </c>
      <c r="E476"/>
      <c r="F476" t="s">
        <v>1428</v>
      </c>
      <c r="G476"/>
      <c r="H476"/>
      <c r="I476" t="s">
        <v>54</v>
      </c>
      <c r="J476"/>
      <c r="K476"/>
      <c r="L476"/>
      <c r="M476"/>
      <c r="N476" t="s">
        <v>1985</v>
      </c>
      <c r="O476">
        <v>1000</v>
      </c>
      <c r="P476" t="s">
        <v>47</v>
      </c>
      <c r="Q476">
        <v>0</v>
      </c>
      <c r="R476" t="s">
        <v>48</v>
      </c>
      <c r="S476" t="s">
        <v>49</v>
      </c>
      <c r="T476" s="9">
        <v>854.3</v>
      </c>
      <c r="U476"/>
      <c r="V476" t="b">
        <v>1</v>
      </c>
      <c r="W476" t="b">
        <v>1</v>
      </c>
      <c r="X476"/>
      <c r="Z476" s="7"/>
      <c r="AA476" s="4"/>
      <c r="AB476"/>
      <c r="AC476"/>
      <c r="AD476"/>
      <c r="AE476"/>
      <c r="AF476"/>
      <c r="AG476"/>
      <c r="AH476"/>
      <c r="AI476"/>
      <c r="AJ476"/>
      <c r="AK476"/>
      <c r="AL476"/>
      <c r="AM476"/>
      <c r="AN476"/>
      <c r="AO476"/>
      <c r="AP476"/>
      <c r="AQ476"/>
      <c r="AR476"/>
      <c r="AS476" t="s">
        <v>50</v>
      </c>
      <c r="AT476"/>
      <c r="AV476">
        <v>1000000412</v>
      </c>
    </row>
    <row r="477" spans="1:48" s="2" customFormat="1" x14ac:dyDescent="0.3">
      <c r="A477" t="s">
        <v>2497</v>
      </c>
      <c r="B477" t="s">
        <v>1100</v>
      </c>
      <c r="C477" s="5" t="s">
        <v>2651</v>
      </c>
      <c r="D477" s="7" t="s">
        <v>57</v>
      </c>
      <c r="E477" t="s">
        <v>58</v>
      </c>
      <c r="F477" t="s">
        <v>1429</v>
      </c>
      <c r="G477" t="b">
        <v>0</v>
      </c>
      <c r="H477" t="s">
        <v>756</v>
      </c>
      <c r="I477" t="s">
        <v>46</v>
      </c>
      <c r="J477"/>
      <c r="K477"/>
      <c r="L477"/>
      <c r="M477"/>
      <c r="N477" t="s">
        <v>1986</v>
      </c>
      <c r="O477">
        <v>1000</v>
      </c>
      <c r="P477" t="s">
        <v>47</v>
      </c>
      <c r="Q477">
        <v>0</v>
      </c>
      <c r="R477" t="s">
        <v>48</v>
      </c>
      <c r="S477" t="s">
        <v>49</v>
      </c>
      <c r="T477" s="9">
        <v>845.9</v>
      </c>
      <c r="U477"/>
      <c r="V477" t="b">
        <v>1</v>
      </c>
      <c r="W477" t="b">
        <v>1</v>
      </c>
      <c r="X477"/>
      <c r="Y477" t="s">
        <v>603</v>
      </c>
      <c r="Z477" s="7">
        <v>1</v>
      </c>
      <c r="AA477" s="4" t="s">
        <v>1101</v>
      </c>
      <c r="AB477" t="b">
        <v>0</v>
      </c>
      <c r="AD477"/>
      <c r="AE477"/>
      <c r="AF477"/>
      <c r="AG477" t="s">
        <v>1102</v>
      </c>
      <c r="AH477" t="s">
        <v>1103</v>
      </c>
      <c r="AI477"/>
      <c r="AJ477"/>
      <c r="AK477"/>
      <c r="AL477"/>
      <c r="AM477"/>
      <c r="AN477"/>
      <c r="AO477"/>
      <c r="AP477"/>
      <c r="AQ477"/>
      <c r="AR477"/>
      <c r="AS477" t="s">
        <v>50</v>
      </c>
      <c r="AT477"/>
      <c r="AV477">
        <v>1000000412</v>
      </c>
    </row>
    <row r="478" spans="1:48" s="2" customFormat="1" x14ac:dyDescent="0.3">
      <c r="A478" t="s">
        <v>2497</v>
      </c>
      <c r="B478"/>
      <c r="C478" s="5"/>
      <c r="D478" s="7" t="s">
        <v>57</v>
      </c>
      <c r="E478"/>
      <c r="F478" t="s">
        <v>1429</v>
      </c>
      <c r="G478"/>
      <c r="H478"/>
      <c r="I478" t="s">
        <v>51</v>
      </c>
      <c r="J478"/>
      <c r="K478"/>
      <c r="L478"/>
      <c r="M478"/>
      <c r="N478" t="s">
        <v>1987</v>
      </c>
      <c r="O478">
        <v>1000</v>
      </c>
      <c r="P478" t="s">
        <v>47</v>
      </c>
      <c r="Q478">
        <v>0</v>
      </c>
      <c r="R478" t="s">
        <v>48</v>
      </c>
      <c r="S478" t="s">
        <v>49</v>
      </c>
      <c r="T478" s="9">
        <v>845.9</v>
      </c>
      <c r="U478"/>
      <c r="V478" t="b">
        <v>1</v>
      </c>
      <c r="W478" t="b">
        <v>1</v>
      </c>
      <c r="X478"/>
      <c r="Y478" t="s">
        <v>641</v>
      </c>
      <c r="Z478" s="7">
        <v>2</v>
      </c>
      <c r="AA478" s="4" t="s">
        <v>55</v>
      </c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 t="s">
        <v>50</v>
      </c>
      <c r="AT478"/>
      <c r="AV478">
        <v>1000000412</v>
      </c>
    </row>
    <row r="479" spans="1:48" s="2" customFormat="1" x14ac:dyDescent="0.3">
      <c r="A479" t="s">
        <v>2497</v>
      </c>
      <c r="B479"/>
      <c r="C479" s="5"/>
      <c r="D479" s="7" t="s">
        <v>57</v>
      </c>
      <c r="E479"/>
      <c r="F479" t="s">
        <v>1429</v>
      </c>
      <c r="G479"/>
      <c r="H479"/>
      <c r="I479" t="s">
        <v>52</v>
      </c>
      <c r="J479"/>
      <c r="K479"/>
      <c r="L479"/>
      <c r="M479"/>
      <c r="N479" t="s">
        <v>1988</v>
      </c>
      <c r="O479">
        <v>1000</v>
      </c>
      <c r="P479" t="s">
        <v>47</v>
      </c>
      <c r="Q479">
        <v>0</v>
      </c>
      <c r="R479" t="s">
        <v>48</v>
      </c>
      <c r="S479" t="s">
        <v>49</v>
      </c>
      <c r="T479" s="9">
        <v>845.9</v>
      </c>
      <c r="U479"/>
      <c r="V479" t="b">
        <v>1</v>
      </c>
      <c r="W479" t="b">
        <v>1</v>
      </c>
      <c r="X479"/>
      <c r="Y479" t="s">
        <v>671</v>
      </c>
      <c r="Z479" s="7">
        <v>3</v>
      </c>
      <c r="AA479" s="4" t="s">
        <v>563</v>
      </c>
      <c r="AB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 t="s">
        <v>50</v>
      </c>
      <c r="AT479"/>
      <c r="AV479">
        <v>1000000412</v>
      </c>
    </row>
    <row r="480" spans="1:48" s="2" customFormat="1" x14ac:dyDescent="0.3">
      <c r="A480" t="s">
        <v>2497</v>
      </c>
      <c r="B480"/>
      <c r="C480" s="5"/>
      <c r="D480" s="7" t="s">
        <v>57</v>
      </c>
      <c r="E480"/>
      <c r="F480" t="s">
        <v>1429</v>
      </c>
      <c r="G480"/>
      <c r="H480"/>
      <c r="I480" t="s">
        <v>53</v>
      </c>
      <c r="J480"/>
      <c r="K480"/>
      <c r="L480"/>
      <c r="M480"/>
      <c r="N480" t="s">
        <v>1989</v>
      </c>
      <c r="O480">
        <v>1000</v>
      </c>
      <c r="P480" t="s">
        <v>47</v>
      </c>
      <c r="Q480">
        <v>0</v>
      </c>
      <c r="R480" t="s">
        <v>48</v>
      </c>
      <c r="S480" t="s">
        <v>49</v>
      </c>
      <c r="T480" s="9">
        <v>845.9</v>
      </c>
      <c r="U480"/>
      <c r="V480" t="b">
        <v>1</v>
      </c>
      <c r="W480" t="b">
        <v>1</v>
      </c>
      <c r="X480"/>
      <c r="Y480" t="s">
        <v>707</v>
      </c>
      <c r="Z480" s="7">
        <v>4</v>
      </c>
      <c r="AA480" s="4" t="s">
        <v>56</v>
      </c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 t="s">
        <v>50</v>
      </c>
      <c r="AT480"/>
      <c r="AV480">
        <v>1000000412</v>
      </c>
    </row>
    <row r="481" spans="1:48" s="2" customFormat="1" x14ac:dyDescent="0.3">
      <c r="A481" t="s">
        <v>2497</v>
      </c>
      <c r="B481"/>
      <c r="C481" s="5"/>
      <c r="D481" s="7" t="s">
        <v>57</v>
      </c>
      <c r="E481"/>
      <c r="F481" t="s">
        <v>1429</v>
      </c>
      <c r="G481"/>
      <c r="H481"/>
      <c r="I481" t="s">
        <v>54</v>
      </c>
      <c r="J481"/>
      <c r="K481"/>
      <c r="L481"/>
      <c r="M481"/>
      <c r="N481" t="s">
        <v>1990</v>
      </c>
      <c r="O481">
        <v>1000</v>
      </c>
      <c r="P481" t="s">
        <v>47</v>
      </c>
      <c r="Q481">
        <v>0</v>
      </c>
      <c r="R481" t="s">
        <v>48</v>
      </c>
      <c r="S481" t="s">
        <v>49</v>
      </c>
      <c r="T481" s="9">
        <v>845.9</v>
      </c>
      <c r="U481"/>
      <c r="V481" t="b">
        <v>1</v>
      </c>
      <c r="W481" t="b">
        <v>1</v>
      </c>
      <c r="X481"/>
      <c r="Y481" s="2" t="s">
        <v>736</v>
      </c>
      <c r="Z481" s="7">
        <v>5</v>
      </c>
      <c r="AA481" s="4" t="s">
        <v>564</v>
      </c>
      <c r="AB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 t="s">
        <v>50</v>
      </c>
      <c r="AT481"/>
      <c r="AV481">
        <v>1000000412</v>
      </c>
    </row>
    <row r="482" spans="1:48" s="2" customFormat="1" x14ac:dyDescent="0.3">
      <c r="A482" t="s">
        <v>2498</v>
      </c>
      <c r="B482" t="s">
        <v>1104</v>
      </c>
      <c r="C482" s="5" t="s">
        <v>2652</v>
      </c>
      <c r="D482" s="7" t="s">
        <v>57</v>
      </c>
      <c r="E482" t="s">
        <v>58</v>
      </c>
      <c r="F482" t="s">
        <v>1430</v>
      </c>
      <c r="G482" t="b">
        <v>0</v>
      </c>
      <c r="H482" t="s">
        <v>756</v>
      </c>
      <c r="I482" t="s">
        <v>46</v>
      </c>
      <c r="J482"/>
      <c r="K482"/>
      <c r="L482"/>
      <c r="M482"/>
      <c r="N482" t="s">
        <v>1991</v>
      </c>
      <c r="O482">
        <v>1000</v>
      </c>
      <c r="P482" t="s">
        <v>47</v>
      </c>
      <c r="Q482">
        <v>0</v>
      </c>
      <c r="R482" t="s">
        <v>48</v>
      </c>
      <c r="S482" t="s">
        <v>49</v>
      </c>
      <c r="T482" s="9">
        <v>631.17499999999995</v>
      </c>
      <c r="U482"/>
      <c r="V482" t="b">
        <v>1</v>
      </c>
      <c r="W482" t="b">
        <v>1</v>
      </c>
      <c r="X482"/>
      <c r="Y482" t="s">
        <v>604</v>
      </c>
      <c r="Z482" s="7">
        <v>1</v>
      </c>
      <c r="AA482" s="4" t="s">
        <v>1105</v>
      </c>
      <c r="AB482" t="b">
        <v>0</v>
      </c>
      <c r="AC482"/>
      <c r="AD482"/>
      <c r="AE482"/>
      <c r="AF482"/>
      <c r="AG482" t="s">
        <v>1106</v>
      </c>
      <c r="AH482" t="s">
        <v>1107</v>
      </c>
      <c r="AI482"/>
      <c r="AJ482"/>
      <c r="AK482"/>
      <c r="AL482"/>
      <c r="AM482"/>
      <c r="AN482"/>
      <c r="AO482"/>
      <c r="AP482"/>
      <c r="AQ482"/>
      <c r="AR482"/>
      <c r="AS482" t="s">
        <v>50</v>
      </c>
      <c r="AT482"/>
      <c r="AV482">
        <v>1000000412</v>
      </c>
    </row>
    <row r="483" spans="1:48" s="2" customFormat="1" x14ac:dyDescent="0.3">
      <c r="A483" t="s">
        <v>2498</v>
      </c>
      <c r="B483"/>
      <c r="C483" s="5"/>
      <c r="D483" s="7" t="s">
        <v>57</v>
      </c>
      <c r="E483"/>
      <c r="F483" t="s">
        <v>1430</v>
      </c>
      <c r="G483"/>
      <c r="H483"/>
      <c r="I483" t="s">
        <v>51</v>
      </c>
      <c r="J483"/>
      <c r="K483"/>
      <c r="L483"/>
      <c r="M483"/>
      <c r="N483" t="s">
        <v>1992</v>
      </c>
      <c r="O483">
        <v>1000</v>
      </c>
      <c r="P483" t="s">
        <v>47</v>
      </c>
      <c r="Q483">
        <v>0</v>
      </c>
      <c r="R483" t="s">
        <v>48</v>
      </c>
      <c r="S483" t="s">
        <v>49</v>
      </c>
      <c r="T483" s="9">
        <v>631.17499999999995</v>
      </c>
      <c r="U483"/>
      <c r="V483" t="b">
        <v>1</v>
      </c>
      <c r="W483" t="b">
        <v>1</v>
      </c>
      <c r="X483"/>
      <c r="Y483" t="s">
        <v>642</v>
      </c>
      <c r="Z483" s="7">
        <v>2</v>
      </c>
      <c r="AA483" s="4" t="s">
        <v>55</v>
      </c>
      <c r="AB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 t="s">
        <v>50</v>
      </c>
      <c r="AT483"/>
      <c r="AV483">
        <v>1000000412</v>
      </c>
    </row>
    <row r="484" spans="1:48" s="2" customFormat="1" x14ac:dyDescent="0.3">
      <c r="A484" t="s">
        <v>2498</v>
      </c>
      <c r="B484"/>
      <c r="C484" s="5"/>
      <c r="D484" s="7" t="s">
        <v>57</v>
      </c>
      <c r="E484"/>
      <c r="F484" t="s">
        <v>1430</v>
      </c>
      <c r="G484"/>
      <c r="H484"/>
      <c r="I484" t="s">
        <v>52</v>
      </c>
      <c r="J484"/>
      <c r="K484"/>
      <c r="L484"/>
      <c r="M484"/>
      <c r="N484" t="s">
        <v>1993</v>
      </c>
      <c r="O484">
        <v>1000</v>
      </c>
      <c r="P484" t="s">
        <v>47</v>
      </c>
      <c r="Q484">
        <v>0</v>
      </c>
      <c r="R484" t="s">
        <v>48</v>
      </c>
      <c r="S484" t="s">
        <v>49</v>
      </c>
      <c r="T484" s="9">
        <v>631.17499999999995</v>
      </c>
      <c r="U484"/>
      <c r="V484" t="b">
        <v>1</v>
      </c>
      <c r="W484" t="b">
        <v>1</v>
      </c>
      <c r="X484"/>
      <c r="Y484" t="s">
        <v>672</v>
      </c>
      <c r="Z484" s="7">
        <v>3</v>
      </c>
      <c r="AA484" s="4" t="s">
        <v>563</v>
      </c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 t="s">
        <v>50</v>
      </c>
      <c r="AT484"/>
      <c r="AV484">
        <v>1000000412</v>
      </c>
    </row>
    <row r="485" spans="1:48" s="2" customFormat="1" x14ac:dyDescent="0.3">
      <c r="A485" t="s">
        <v>2498</v>
      </c>
      <c r="B485"/>
      <c r="C485" s="5"/>
      <c r="D485" s="7" t="s">
        <v>57</v>
      </c>
      <c r="E485"/>
      <c r="F485" t="s">
        <v>1430</v>
      </c>
      <c r="G485"/>
      <c r="H485"/>
      <c r="I485" t="s">
        <v>53</v>
      </c>
      <c r="J485"/>
      <c r="K485"/>
      <c r="L485"/>
      <c r="M485"/>
      <c r="N485" t="s">
        <v>1994</v>
      </c>
      <c r="O485">
        <v>1000</v>
      </c>
      <c r="P485" t="s">
        <v>47</v>
      </c>
      <c r="Q485">
        <v>0</v>
      </c>
      <c r="R485" t="s">
        <v>48</v>
      </c>
      <c r="S485" t="s">
        <v>49</v>
      </c>
      <c r="T485" s="9">
        <v>631.17499999999995</v>
      </c>
      <c r="U485"/>
      <c r="V485" t="b">
        <v>1</v>
      </c>
      <c r="W485" t="b">
        <v>1</v>
      </c>
      <c r="X485"/>
      <c r="Y485" t="s">
        <v>708</v>
      </c>
      <c r="Z485" s="7">
        <v>4</v>
      </c>
      <c r="AA485" s="4" t="s">
        <v>56</v>
      </c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 t="s">
        <v>50</v>
      </c>
      <c r="AT485"/>
      <c r="AV485">
        <v>1000000412</v>
      </c>
    </row>
    <row r="486" spans="1:48" s="2" customFormat="1" x14ac:dyDescent="0.3">
      <c r="A486" t="s">
        <v>2498</v>
      </c>
      <c r="B486"/>
      <c r="C486" s="5"/>
      <c r="D486" s="7" t="s">
        <v>57</v>
      </c>
      <c r="E486"/>
      <c r="F486" t="s">
        <v>1430</v>
      </c>
      <c r="G486"/>
      <c r="H486"/>
      <c r="I486" t="s">
        <v>54</v>
      </c>
      <c r="J486"/>
      <c r="K486"/>
      <c r="L486"/>
      <c r="M486"/>
      <c r="N486" t="s">
        <v>1995</v>
      </c>
      <c r="O486">
        <v>1000</v>
      </c>
      <c r="P486" t="s">
        <v>47</v>
      </c>
      <c r="Q486">
        <v>0</v>
      </c>
      <c r="R486" t="s">
        <v>48</v>
      </c>
      <c r="S486" t="s">
        <v>49</v>
      </c>
      <c r="T486" s="9">
        <v>631.17499999999995</v>
      </c>
      <c r="U486"/>
      <c r="V486" t="b">
        <v>1</v>
      </c>
      <c r="W486" t="b">
        <v>1</v>
      </c>
      <c r="X486"/>
      <c r="Z486" s="7"/>
      <c r="AA486" s="4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 t="s">
        <v>50</v>
      </c>
      <c r="AT486"/>
      <c r="AV486">
        <v>1000000412</v>
      </c>
    </row>
    <row r="487" spans="1:48" s="2" customFormat="1" x14ac:dyDescent="0.3">
      <c r="A487" t="s">
        <v>2499</v>
      </c>
      <c r="B487" t="s">
        <v>1108</v>
      </c>
      <c r="C487" s="5" t="s">
        <v>2653</v>
      </c>
      <c r="D487" s="7" t="s">
        <v>57</v>
      </c>
      <c r="E487" t="s">
        <v>58</v>
      </c>
      <c r="F487" t="s">
        <v>1431</v>
      </c>
      <c r="G487" t="b">
        <v>1</v>
      </c>
      <c r="H487" t="s">
        <v>756</v>
      </c>
      <c r="I487" t="s">
        <v>46</v>
      </c>
      <c r="J487"/>
      <c r="K487"/>
      <c r="L487"/>
      <c r="M487"/>
      <c r="N487" t="s">
        <v>1996</v>
      </c>
      <c r="O487">
        <v>1000</v>
      </c>
      <c r="P487" t="s">
        <v>47</v>
      </c>
      <c r="Q487">
        <v>0</v>
      </c>
      <c r="R487" t="s">
        <v>48</v>
      </c>
      <c r="S487" t="s">
        <v>49</v>
      </c>
      <c r="T487" s="9">
        <v>631.17499999999995</v>
      </c>
      <c r="U487"/>
      <c r="V487" t="b">
        <v>1</v>
      </c>
      <c r="W487" t="b">
        <v>1</v>
      </c>
      <c r="X487"/>
      <c r="Y487" t="s">
        <v>605</v>
      </c>
      <c r="Z487" s="7">
        <v>1</v>
      </c>
      <c r="AA487" s="4" t="s">
        <v>1109</v>
      </c>
      <c r="AB487" t="b">
        <v>0</v>
      </c>
      <c r="AD487"/>
      <c r="AE487"/>
      <c r="AF487"/>
      <c r="AG487" t="s">
        <v>1110</v>
      </c>
      <c r="AH487" t="s">
        <v>1111</v>
      </c>
      <c r="AI487"/>
      <c r="AJ487"/>
      <c r="AK487"/>
      <c r="AL487"/>
      <c r="AM487"/>
      <c r="AN487"/>
      <c r="AO487"/>
      <c r="AP487"/>
      <c r="AQ487"/>
      <c r="AR487"/>
      <c r="AS487" t="s">
        <v>50</v>
      </c>
      <c r="AT487"/>
      <c r="AV487">
        <v>1000000412</v>
      </c>
    </row>
    <row r="488" spans="1:48" s="2" customFormat="1" x14ac:dyDescent="0.3">
      <c r="A488" t="s">
        <v>2499</v>
      </c>
      <c r="B488"/>
      <c r="C488" s="5"/>
      <c r="D488" s="7" t="s">
        <v>57</v>
      </c>
      <c r="E488"/>
      <c r="F488" t="s">
        <v>1431</v>
      </c>
      <c r="G488"/>
      <c r="H488"/>
      <c r="I488" t="s">
        <v>51</v>
      </c>
      <c r="J488"/>
      <c r="K488"/>
      <c r="L488"/>
      <c r="M488"/>
      <c r="N488" t="s">
        <v>1997</v>
      </c>
      <c r="O488">
        <v>1000</v>
      </c>
      <c r="P488" t="s">
        <v>47</v>
      </c>
      <c r="Q488">
        <v>0</v>
      </c>
      <c r="R488" t="s">
        <v>48</v>
      </c>
      <c r="S488" t="s">
        <v>49</v>
      </c>
      <c r="T488" s="9">
        <v>631.17499999999995</v>
      </c>
      <c r="U488"/>
      <c r="V488" t="b">
        <v>1</v>
      </c>
      <c r="W488" t="b">
        <v>1</v>
      </c>
      <c r="X488"/>
      <c r="Y488" t="s">
        <v>643</v>
      </c>
      <c r="Z488" s="7">
        <v>2</v>
      </c>
      <c r="AA488" s="4" t="s">
        <v>55</v>
      </c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 t="s">
        <v>50</v>
      </c>
      <c r="AT488"/>
      <c r="AV488">
        <v>1000000412</v>
      </c>
    </row>
    <row r="489" spans="1:48" s="2" customFormat="1" x14ac:dyDescent="0.3">
      <c r="A489" t="s">
        <v>2499</v>
      </c>
      <c r="B489"/>
      <c r="C489" s="5"/>
      <c r="D489" s="7" t="s">
        <v>57</v>
      </c>
      <c r="E489"/>
      <c r="F489" t="s">
        <v>1431</v>
      </c>
      <c r="G489"/>
      <c r="H489"/>
      <c r="I489" t="s">
        <v>52</v>
      </c>
      <c r="J489"/>
      <c r="K489"/>
      <c r="L489"/>
      <c r="M489"/>
      <c r="N489" t="s">
        <v>1998</v>
      </c>
      <c r="O489">
        <v>1000</v>
      </c>
      <c r="P489" t="s">
        <v>47</v>
      </c>
      <c r="Q489">
        <v>0</v>
      </c>
      <c r="R489" t="s">
        <v>48</v>
      </c>
      <c r="S489" t="s">
        <v>49</v>
      </c>
      <c r="T489" s="9">
        <v>631.17499999999995</v>
      </c>
      <c r="U489"/>
      <c r="V489" t="b">
        <v>1</v>
      </c>
      <c r="W489" t="b">
        <v>1</v>
      </c>
      <c r="X489"/>
      <c r="Y489" t="s">
        <v>673</v>
      </c>
      <c r="Z489" s="7">
        <v>3</v>
      </c>
      <c r="AA489" s="4" t="s">
        <v>563</v>
      </c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 t="s">
        <v>50</v>
      </c>
      <c r="AT489"/>
      <c r="AV489">
        <v>1000000412</v>
      </c>
    </row>
    <row r="490" spans="1:48" s="2" customFormat="1" x14ac:dyDescent="0.3">
      <c r="A490" t="s">
        <v>2499</v>
      </c>
      <c r="B490"/>
      <c r="C490" s="5"/>
      <c r="D490" s="7" t="s">
        <v>57</v>
      </c>
      <c r="E490"/>
      <c r="F490" t="s">
        <v>1431</v>
      </c>
      <c r="G490"/>
      <c r="H490"/>
      <c r="I490" t="s">
        <v>53</v>
      </c>
      <c r="J490"/>
      <c r="K490"/>
      <c r="L490"/>
      <c r="M490"/>
      <c r="N490" t="s">
        <v>1999</v>
      </c>
      <c r="O490">
        <v>1000</v>
      </c>
      <c r="P490" t="s">
        <v>47</v>
      </c>
      <c r="Q490">
        <v>0</v>
      </c>
      <c r="R490" t="s">
        <v>48</v>
      </c>
      <c r="S490" t="s">
        <v>49</v>
      </c>
      <c r="T490" s="9">
        <v>631.17499999999995</v>
      </c>
      <c r="U490"/>
      <c r="V490" t="b">
        <v>1</v>
      </c>
      <c r="W490" t="b">
        <v>1</v>
      </c>
      <c r="X490"/>
      <c r="Y490" t="s">
        <v>709</v>
      </c>
      <c r="Z490" s="7">
        <v>4</v>
      </c>
      <c r="AA490" s="4" t="s">
        <v>56</v>
      </c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 t="s">
        <v>50</v>
      </c>
      <c r="AT490"/>
      <c r="AV490">
        <v>1000000412</v>
      </c>
    </row>
    <row r="491" spans="1:48" s="2" customFormat="1" x14ac:dyDescent="0.3">
      <c r="A491" t="s">
        <v>2499</v>
      </c>
      <c r="B491"/>
      <c r="C491" s="5"/>
      <c r="D491" s="7" t="s">
        <v>57</v>
      </c>
      <c r="E491"/>
      <c r="F491" t="s">
        <v>1431</v>
      </c>
      <c r="G491"/>
      <c r="H491"/>
      <c r="I491" t="s">
        <v>54</v>
      </c>
      <c r="J491"/>
      <c r="K491"/>
      <c r="L491"/>
      <c r="M491"/>
      <c r="N491" t="s">
        <v>2000</v>
      </c>
      <c r="O491">
        <v>1000</v>
      </c>
      <c r="P491" t="s">
        <v>47</v>
      </c>
      <c r="Q491">
        <v>27</v>
      </c>
      <c r="R491" t="s">
        <v>48</v>
      </c>
      <c r="S491" t="s">
        <v>49</v>
      </c>
      <c r="T491" s="9">
        <v>631.17499999999995</v>
      </c>
      <c r="U491"/>
      <c r="V491" t="b">
        <v>1</v>
      </c>
      <c r="W491" t="b">
        <v>1</v>
      </c>
      <c r="X491"/>
      <c r="Y491" t="s">
        <v>737</v>
      </c>
      <c r="Z491" s="7">
        <v>5</v>
      </c>
      <c r="AA491" s="4" t="s">
        <v>564</v>
      </c>
      <c r="AB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 t="s">
        <v>50</v>
      </c>
      <c r="AT491"/>
      <c r="AV491">
        <v>1000000412</v>
      </c>
    </row>
    <row r="492" spans="1:48" s="2" customFormat="1" x14ac:dyDescent="0.3">
      <c r="A492" t="s">
        <v>2500</v>
      </c>
      <c r="B492" t="s">
        <v>1112</v>
      </c>
      <c r="C492" s="5" t="s">
        <v>2654</v>
      </c>
      <c r="D492" s="7" t="s">
        <v>57</v>
      </c>
      <c r="E492" t="s">
        <v>58</v>
      </c>
      <c r="F492" t="s">
        <v>1432</v>
      </c>
      <c r="G492" t="b">
        <v>0</v>
      </c>
      <c r="H492" t="s">
        <v>756</v>
      </c>
      <c r="I492" t="s">
        <v>46</v>
      </c>
      <c r="J492"/>
      <c r="K492"/>
      <c r="L492"/>
      <c r="M492"/>
      <c r="N492" t="s">
        <v>2001</v>
      </c>
      <c r="O492">
        <v>1000</v>
      </c>
      <c r="P492" t="s">
        <v>47</v>
      </c>
      <c r="Q492">
        <v>0</v>
      </c>
      <c r="R492" t="s">
        <v>48</v>
      </c>
      <c r="S492" t="s">
        <v>49</v>
      </c>
      <c r="T492" s="9">
        <v>631.17499999999995</v>
      </c>
      <c r="U492"/>
      <c r="V492" t="b">
        <v>1</v>
      </c>
      <c r="W492" t="b">
        <v>1</v>
      </c>
      <c r="X492"/>
      <c r="Y492" t="s">
        <v>606</v>
      </c>
      <c r="Z492" s="7">
        <v>1</v>
      </c>
      <c r="AA492" s="4" t="s">
        <v>1113</v>
      </c>
      <c r="AB492" t="b">
        <v>0</v>
      </c>
      <c r="AD492"/>
      <c r="AE492"/>
      <c r="AF492"/>
      <c r="AG492" t="s">
        <v>1114</v>
      </c>
      <c r="AH492" t="s">
        <v>1115</v>
      </c>
      <c r="AI492"/>
      <c r="AJ492"/>
      <c r="AK492"/>
      <c r="AL492"/>
      <c r="AM492"/>
      <c r="AN492"/>
      <c r="AO492"/>
      <c r="AP492"/>
      <c r="AQ492"/>
      <c r="AR492"/>
      <c r="AS492" t="s">
        <v>50</v>
      </c>
      <c r="AT492"/>
      <c r="AV492">
        <v>1000000412</v>
      </c>
    </row>
    <row r="493" spans="1:48" s="2" customFormat="1" x14ac:dyDescent="0.3">
      <c r="A493" t="s">
        <v>2500</v>
      </c>
      <c r="B493"/>
      <c r="C493" s="5"/>
      <c r="D493" s="7" t="s">
        <v>57</v>
      </c>
      <c r="E493"/>
      <c r="F493" t="s">
        <v>1432</v>
      </c>
      <c r="G493"/>
      <c r="H493"/>
      <c r="I493" t="s">
        <v>51</v>
      </c>
      <c r="J493"/>
      <c r="K493"/>
      <c r="L493"/>
      <c r="M493"/>
      <c r="N493" t="s">
        <v>2002</v>
      </c>
      <c r="O493">
        <v>1000</v>
      </c>
      <c r="P493" t="s">
        <v>47</v>
      </c>
      <c r="Q493">
        <v>0</v>
      </c>
      <c r="R493" t="s">
        <v>48</v>
      </c>
      <c r="S493" t="s">
        <v>49</v>
      </c>
      <c r="T493" s="9">
        <v>631.17499999999995</v>
      </c>
      <c r="U493"/>
      <c r="V493" t="b">
        <v>1</v>
      </c>
      <c r="W493" t="b">
        <v>1</v>
      </c>
      <c r="X493"/>
      <c r="Y493" t="s">
        <v>644</v>
      </c>
      <c r="Z493" s="7">
        <v>2</v>
      </c>
      <c r="AA493" s="4" t="s">
        <v>55</v>
      </c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 t="s">
        <v>50</v>
      </c>
      <c r="AT493"/>
      <c r="AV493">
        <v>1000000412</v>
      </c>
    </row>
    <row r="494" spans="1:48" s="2" customFormat="1" x14ac:dyDescent="0.3">
      <c r="A494" t="s">
        <v>2500</v>
      </c>
      <c r="B494"/>
      <c r="C494" s="5"/>
      <c r="D494" s="7" t="s">
        <v>57</v>
      </c>
      <c r="E494"/>
      <c r="F494" t="s">
        <v>1432</v>
      </c>
      <c r="G494"/>
      <c r="H494"/>
      <c r="I494" t="s">
        <v>52</v>
      </c>
      <c r="J494"/>
      <c r="K494"/>
      <c r="L494"/>
      <c r="M494"/>
      <c r="N494" t="s">
        <v>2003</v>
      </c>
      <c r="O494">
        <v>1000</v>
      </c>
      <c r="P494" t="s">
        <v>47</v>
      </c>
      <c r="Q494">
        <v>0</v>
      </c>
      <c r="R494" t="s">
        <v>48</v>
      </c>
      <c r="S494" t="s">
        <v>49</v>
      </c>
      <c r="T494" s="9">
        <v>631.17499999999995</v>
      </c>
      <c r="U494"/>
      <c r="V494" t="b">
        <v>1</v>
      </c>
      <c r="W494" t="b">
        <v>1</v>
      </c>
      <c r="X494"/>
      <c r="Y494" t="s">
        <v>674</v>
      </c>
      <c r="Z494" s="7">
        <v>3</v>
      </c>
      <c r="AA494" s="4" t="s">
        <v>563</v>
      </c>
      <c r="AB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 t="s">
        <v>50</v>
      </c>
      <c r="AT494"/>
      <c r="AV494">
        <v>1000000412</v>
      </c>
    </row>
    <row r="495" spans="1:48" s="2" customFormat="1" x14ac:dyDescent="0.3">
      <c r="A495" t="s">
        <v>2500</v>
      </c>
      <c r="B495"/>
      <c r="C495" s="5"/>
      <c r="D495" s="7" t="s">
        <v>57</v>
      </c>
      <c r="E495"/>
      <c r="F495" t="s">
        <v>1432</v>
      </c>
      <c r="G495"/>
      <c r="H495"/>
      <c r="I495" t="s">
        <v>53</v>
      </c>
      <c r="J495"/>
      <c r="K495"/>
      <c r="L495"/>
      <c r="M495"/>
      <c r="N495" t="s">
        <v>2004</v>
      </c>
      <c r="O495">
        <v>1000</v>
      </c>
      <c r="P495" t="s">
        <v>47</v>
      </c>
      <c r="Q495">
        <v>0</v>
      </c>
      <c r="R495" t="s">
        <v>48</v>
      </c>
      <c r="S495" t="s">
        <v>49</v>
      </c>
      <c r="T495" s="9">
        <v>631.17499999999995</v>
      </c>
      <c r="U495"/>
      <c r="V495" t="b">
        <v>1</v>
      </c>
      <c r="W495" t="b">
        <v>1</v>
      </c>
      <c r="X495"/>
      <c r="Y495" t="s">
        <v>710</v>
      </c>
      <c r="Z495" s="7">
        <v>4</v>
      </c>
      <c r="AA495" s="4" t="s">
        <v>56</v>
      </c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 t="s">
        <v>50</v>
      </c>
      <c r="AT495"/>
      <c r="AV495">
        <v>1000000412</v>
      </c>
    </row>
    <row r="496" spans="1:48" s="2" customFormat="1" x14ac:dyDescent="0.3">
      <c r="A496" t="s">
        <v>2500</v>
      </c>
      <c r="B496"/>
      <c r="C496" s="5"/>
      <c r="D496" s="7" t="s">
        <v>57</v>
      </c>
      <c r="E496"/>
      <c r="F496" t="s">
        <v>1432</v>
      </c>
      <c r="G496"/>
      <c r="H496"/>
      <c r="I496" t="s">
        <v>54</v>
      </c>
      <c r="J496"/>
      <c r="K496"/>
      <c r="L496"/>
      <c r="M496"/>
      <c r="N496" t="s">
        <v>2005</v>
      </c>
      <c r="O496">
        <v>1000</v>
      </c>
      <c r="P496" t="s">
        <v>47</v>
      </c>
      <c r="Q496">
        <v>0</v>
      </c>
      <c r="R496" t="s">
        <v>48</v>
      </c>
      <c r="S496" t="s">
        <v>49</v>
      </c>
      <c r="T496" s="9">
        <v>631.17499999999995</v>
      </c>
      <c r="U496"/>
      <c r="V496" t="b">
        <v>1</v>
      </c>
      <c r="W496" t="b">
        <v>1</v>
      </c>
      <c r="X496"/>
      <c r="Y496" t="s">
        <v>738</v>
      </c>
      <c r="Z496" s="7">
        <v>5</v>
      </c>
      <c r="AA496" s="4" t="s">
        <v>564</v>
      </c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 t="s">
        <v>50</v>
      </c>
      <c r="AT496"/>
      <c r="AV496">
        <v>1000000412</v>
      </c>
    </row>
    <row r="497" spans="1:48" s="2" customFormat="1" x14ac:dyDescent="0.3">
      <c r="A497" t="s">
        <v>2501</v>
      </c>
      <c r="B497" t="s">
        <v>1116</v>
      </c>
      <c r="C497" s="5" t="s">
        <v>2655</v>
      </c>
      <c r="D497" s="7" t="s">
        <v>57</v>
      </c>
      <c r="E497" t="s">
        <v>58</v>
      </c>
      <c r="F497" t="s">
        <v>1433</v>
      </c>
      <c r="G497" t="b">
        <v>1</v>
      </c>
      <c r="H497" t="s">
        <v>756</v>
      </c>
      <c r="I497" t="s">
        <v>46</v>
      </c>
      <c r="J497"/>
      <c r="K497"/>
      <c r="L497"/>
      <c r="M497"/>
      <c r="N497" t="s">
        <v>2006</v>
      </c>
      <c r="O497">
        <v>1000</v>
      </c>
      <c r="P497" t="s">
        <v>47</v>
      </c>
      <c r="Q497">
        <v>227</v>
      </c>
      <c r="R497" t="s">
        <v>48</v>
      </c>
      <c r="S497" t="s">
        <v>49</v>
      </c>
      <c r="T497" s="9">
        <v>523.28750000000002</v>
      </c>
      <c r="U497"/>
      <c r="V497" t="b">
        <v>1</v>
      </c>
      <c r="W497" t="b">
        <v>1</v>
      </c>
      <c r="X497"/>
      <c r="Y497" t="s">
        <v>331</v>
      </c>
      <c r="Z497" s="7">
        <v>1</v>
      </c>
      <c r="AA497" s="4" t="s">
        <v>1117</v>
      </c>
      <c r="AB497" t="b">
        <v>0</v>
      </c>
      <c r="AC497"/>
      <c r="AD497"/>
      <c r="AE497"/>
      <c r="AF497"/>
      <c r="AG497" t="s">
        <v>1118</v>
      </c>
      <c r="AH497" t="s">
        <v>1119</v>
      </c>
      <c r="AI497"/>
      <c r="AJ497"/>
      <c r="AK497"/>
      <c r="AL497"/>
      <c r="AM497"/>
      <c r="AN497"/>
      <c r="AO497"/>
      <c r="AP497"/>
      <c r="AQ497"/>
      <c r="AR497"/>
      <c r="AS497" t="s">
        <v>50</v>
      </c>
      <c r="AT497"/>
      <c r="AV497">
        <v>1000000412</v>
      </c>
    </row>
    <row r="498" spans="1:48" s="2" customFormat="1" x14ac:dyDescent="0.3">
      <c r="A498" t="s">
        <v>2501</v>
      </c>
      <c r="B498"/>
      <c r="C498" s="5"/>
      <c r="D498" s="7" t="s">
        <v>57</v>
      </c>
      <c r="E498"/>
      <c r="F498" t="s">
        <v>1433</v>
      </c>
      <c r="G498"/>
      <c r="H498"/>
      <c r="I498" t="s">
        <v>51</v>
      </c>
      <c r="J498"/>
      <c r="K498"/>
      <c r="L498"/>
      <c r="M498"/>
      <c r="N498" t="s">
        <v>2007</v>
      </c>
      <c r="O498">
        <v>1000</v>
      </c>
      <c r="P498" t="s">
        <v>47</v>
      </c>
      <c r="Q498">
        <v>181</v>
      </c>
      <c r="R498" t="s">
        <v>48</v>
      </c>
      <c r="S498" t="s">
        <v>49</v>
      </c>
      <c r="T498" s="9">
        <v>523.28750000000002</v>
      </c>
      <c r="U498"/>
      <c r="V498" t="b">
        <v>1</v>
      </c>
      <c r="W498" t="b">
        <v>1</v>
      </c>
      <c r="X498"/>
      <c r="Y498" t="s">
        <v>332</v>
      </c>
      <c r="Z498" s="7">
        <v>2</v>
      </c>
      <c r="AA498" s="4" t="s">
        <v>55</v>
      </c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 t="s">
        <v>50</v>
      </c>
      <c r="AT498"/>
      <c r="AV498">
        <v>1000000412</v>
      </c>
    </row>
    <row r="499" spans="1:48" s="2" customFormat="1" x14ac:dyDescent="0.3">
      <c r="A499" t="s">
        <v>2501</v>
      </c>
      <c r="B499"/>
      <c r="C499" s="5"/>
      <c r="D499" s="7" t="s">
        <v>57</v>
      </c>
      <c r="E499"/>
      <c r="F499" t="s">
        <v>1433</v>
      </c>
      <c r="G499"/>
      <c r="H499"/>
      <c r="I499" t="s">
        <v>52</v>
      </c>
      <c r="J499"/>
      <c r="K499"/>
      <c r="L499"/>
      <c r="M499"/>
      <c r="N499" t="s">
        <v>2008</v>
      </c>
      <c r="O499">
        <v>1000</v>
      </c>
      <c r="P499" t="s">
        <v>47</v>
      </c>
      <c r="Q499">
        <v>188</v>
      </c>
      <c r="R499" t="s">
        <v>48</v>
      </c>
      <c r="S499" t="s">
        <v>49</v>
      </c>
      <c r="T499" s="9">
        <v>523.28750000000002</v>
      </c>
      <c r="U499"/>
      <c r="V499" t="b">
        <v>1</v>
      </c>
      <c r="W499" t="b">
        <v>1</v>
      </c>
      <c r="X499"/>
      <c r="Y499" t="s">
        <v>333</v>
      </c>
      <c r="Z499" s="7">
        <v>3</v>
      </c>
      <c r="AA499" s="4" t="s">
        <v>563</v>
      </c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 t="s">
        <v>50</v>
      </c>
      <c r="AT499"/>
      <c r="AV499">
        <v>1000000412</v>
      </c>
    </row>
    <row r="500" spans="1:48" s="2" customFormat="1" x14ac:dyDescent="0.3">
      <c r="A500" t="s">
        <v>2501</v>
      </c>
      <c r="B500"/>
      <c r="C500" s="5"/>
      <c r="D500" s="7" t="s">
        <v>57</v>
      </c>
      <c r="E500"/>
      <c r="F500" t="s">
        <v>1433</v>
      </c>
      <c r="G500"/>
      <c r="H500"/>
      <c r="I500" t="s">
        <v>53</v>
      </c>
      <c r="J500"/>
      <c r="K500"/>
      <c r="L500"/>
      <c r="M500"/>
      <c r="N500" t="s">
        <v>2009</v>
      </c>
      <c r="O500">
        <v>1000</v>
      </c>
      <c r="P500" t="s">
        <v>47</v>
      </c>
      <c r="Q500">
        <v>198</v>
      </c>
      <c r="R500" t="s">
        <v>48</v>
      </c>
      <c r="S500" t="s">
        <v>49</v>
      </c>
      <c r="T500" s="9">
        <v>523.28750000000002</v>
      </c>
      <c r="U500"/>
      <c r="V500" t="b">
        <v>1</v>
      </c>
      <c r="W500" t="b">
        <v>1</v>
      </c>
      <c r="X500"/>
      <c r="Y500" t="s">
        <v>334</v>
      </c>
      <c r="Z500" s="7">
        <v>4</v>
      </c>
      <c r="AA500" s="4" t="s">
        <v>56</v>
      </c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 t="s">
        <v>50</v>
      </c>
      <c r="AT500"/>
      <c r="AV500">
        <v>1000000412</v>
      </c>
    </row>
    <row r="501" spans="1:48" s="2" customFormat="1" x14ac:dyDescent="0.3">
      <c r="A501" t="s">
        <v>2501</v>
      </c>
      <c r="B501"/>
      <c r="C501" s="5"/>
      <c r="D501" s="7" t="s">
        <v>57</v>
      </c>
      <c r="E501"/>
      <c r="F501" t="s">
        <v>1433</v>
      </c>
      <c r="G501"/>
      <c r="H501"/>
      <c r="I501" t="s">
        <v>54</v>
      </c>
      <c r="J501"/>
      <c r="K501"/>
      <c r="L501"/>
      <c r="M501"/>
      <c r="N501" t="s">
        <v>2010</v>
      </c>
      <c r="O501">
        <v>1000</v>
      </c>
      <c r="P501" t="s">
        <v>47</v>
      </c>
      <c r="Q501">
        <v>212</v>
      </c>
      <c r="R501" t="s">
        <v>48</v>
      </c>
      <c r="S501" t="s">
        <v>49</v>
      </c>
      <c r="T501" s="9">
        <v>523.28750000000002</v>
      </c>
      <c r="U501"/>
      <c r="V501" t="b">
        <v>1</v>
      </c>
      <c r="W501" t="b">
        <v>1</v>
      </c>
      <c r="X501"/>
      <c r="Y501" t="s">
        <v>335</v>
      </c>
      <c r="Z501" s="7">
        <v>5</v>
      </c>
      <c r="AA501" s="4" t="s">
        <v>564</v>
      </c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 t="s">
        <v>50</v>
      </c>
      <c r="AT501"/>
      <c r="AV501">
        <v>1000000412</v>
      </c>
    </row>
    <row r="502" spans="1:48" s="2" customFormat="1" x14ac:dyDescent="0.3">
      <c r="A502" t="s">
        <v>2502</v>
      </c>
      <c r="B502" t="s">
        <v>1120</v>
      </c>
      <c r="C502" s="5" t="s">
        <v>2656</v>
      </c>
      <c r="D502" s="7" t="s">
        <v>57</v>
      </c>
      <c r="E502" t="s">
        <v>58</v>
      </c>
      <c r="F502" t="s">
        <v>1434</v>
      </c>
      <c r="G502" t="b">
        <v>0</v>
      </c>
      <c r="H502" t="s">
        <v>756</v>
      </c>
      <c r="I502" t="s">
        <v>46</v>
      </c>
      <c r="J502"/>
      <c r="K502"/>
      <c r="L502"/>
      <c r="M502"/>
      <c r="N502" t="s">
        <v>2011</v>
      </c>
      <c r="O502">
        <v>1000</v>
      </c>
      <c r="P502" t="s">
        <v>47</v>
      </c>
      <c r="Q502">
        <v>0</v>
      </c>
      <c r="R502" t="s">
        <v>48</v>
      </c>
      <c r="S502" t="s">
        <v>49</v>
      </c>
      <c r="T502" s="9">
        <v>1076.9000000000001</v>
      </c>
      <c r="U502"/>
      <c r="V502" t="b">
        <v>1</v>
      </c>
      <c r="W502" t="b">
        <v>1</v>
      </c>
      <c r="X502"/>
      <c r="Y502" t="s">
        <v>336</v>
      </c>
      <c r="Z502" s="7">
        <v>1</v>
      </c>
      <c r="AA502" s="4" t="s">
        <v>1121</v>
      </c>
      <c r="AB502" t="b">
        <v>0</v>
      </c>
      <c r="AC502"/>
      <c r="AD502"/>
      <c r="AE502"/>
      <c r="AF502"/>
      <c r="AG502" t="s">
        <v>1122</v>
      </c>
      <c r="AH502" t="s">
        <v>1123</v>
      </c>
      <c r="AI502"/>
      <c r="AJ502"/>
      <c r="AK502"/>
      <c r="AL502"/>
      <c r="AM502"/>
      <c r="AN502"/>
      <c r="AO502"/>
      <c r="AP502"/>
      <c r="AQ502"/>
      <c r="AR502"/>
      <c r="AS502" t="s">
        <v>50</v>
      </c>
      <c r="AT502"/>
      <c r="AV502">
        <v>1000000412</v>
      </c>
    </row>
    <row r="503" spans="1:48" s="2" customFormat="1" x14ac:dyDescent="0.3">
      <c r="A503" t="s">
        <v>2502</v>
      </c>
      <c r="B503"/>
      <c r="C503" s="5"/>
      <c r="D503" s="7" t="s">
        <v>57</v>
      </c>
      <c r="E503"/>
      <c r="F503" t="s">
        <v>1434</v>
      </c>
      <c r="G503"/>
      <c r="H503"/>
      <c r="I503" t="s">
        <v>51</v>
      </c>
      <c r="J503"/>
      <c r="K503"/>
      <c r="L503"/>
      <c r="M503"/>
      <c r="N503" t="s">
        <v>2012</v>
      </c>
      <c r="O503">
        <v>1000</v>
      </c>
      <c r="P503" t="s">
        <v>47</v>
      </c>
      <c r="Q503">
        <v>0</v>
      </c>
      <c r="R503" t="s">
        <v>48</v>
      </c>
      <c r="S503" t="s">
        <v>49</v>
      </c>
      <c r="T503" s="9">
        <v>1076.9000000000001</v>
      </c>
      <c r="U503"/>
      <c r="V503" t="b">
        <v>1</v>
      </c>
      <c r="W503" t="b">
        <v>1</v>
      </c>
      <c r="X503"/>
      <c r="Y503"/>
      <c r="Z503" s="7"/>
      <c r="AA503" s="4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 t="s">
        <v>50</v>
      </c>
      <c r="AT503"/>
      <c r="AV503">
        <v>1000000412</v>
      </c>
    </row>
    <row r="504" spans="1:48" s="2" customFormat="1" x14ac:dyDescent="0.3">
      <c r="A504" t="s">
        <v>2502</v>
      </c>
      <c r="B504"/>
      <c r="C504" s="5"/>
      <c r="D504" s="7" t="s">
        <v>57</v>
      </c>
      <c r="E504"/>
      <c r="F504" t="s">
        <v>1434</v>
      </c>
      <c r="G504"/>
      <c r="H504"/>
      <c r="I504" t="s">
        <v>52</v>
      </c>
      <c r="J504"/>
      <c r="K504"/>
      <c r="L504"/>
      <c r="M504"/>
      <c r="N504" t="s">
        <v>2013</v>
      </c>
      <c r="O504">
        <v>1000</v>
      </c>
      <c r="P504" t="s">
        <v>47</v>
      </c>
      <c r="Q504">
        <v>0</v>
      </c>
      <c r="R504" t="s">
        <v>48</v>
      </c>
      <c r="S504" t="s">
        <v>49</v>
      </c>
      <c r="T504" s="9">
        <v>1076.9000000000001</v>
      </c>
      <c r="U504"/>
      <c r="V504" t="b">
        <v>1</v>
      </c>
      <c r="W504" t="b">
        <v>1</v>
      </c>
      <c r="X504"/>
      <c r="Y504"/>
      <c r="Z504" s="7"/>
      <c r="AA504" s="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 t="s">
        <v>50</v>
      </c>
      <c r="AT504"/>
      <c r="AV504">
        <v>1000000412</v>
      </c>
    </row>
    <row r="505" spans="1:48" s="2" customFormat="1" x14ac:dyDescent="0.3">
      <c r="A505" t="s">
        <v>2502</v>
      </c>
      <c r="B505"/>
      <c r="C505" s="5"/>
      <c r="D505" s="7" t="s">
        <v>57</v>
      </c>
      <c r="E505"/>
      <c r="F505" t="s">
        <v>1434</v>
      </c>
      <c r="G505"/>
      <c r="H505"/>
      <c r="I505" t="s">
        <v>53</v>
      </c>
      <c r="J505"/>
      <c r="K505"/>
      <c r="L505"/>
      <c r="M505"/>
      <c r="N505" t="s">
        <v>2014</v>
      </c>
      <c r="O505">
        <v>1000</v>
      </c>
      <c r="P505" t="s">
        <v>47</v>
      </c>
      <c r="Q505">
        <v>0</v>
      </c>
      <c r="R505" t="s">
        <v>48</v>
      </c>
      <c r="S505" t="s">
        <v>49</v>
      </c>
      <c r="T505" s="9">
        <v>1076.9000000000001</v>
      </c>
      <c r="U505"/>
      <c r="V505" t="b">
        <v>1</v>
      </c>
      <c r="W505" t="b">
        <v>1</v>
      </c>
      <c r="X505"/>
      <c r="Y505"/>
      <c r="Z505" s="7"/>
      <c r="AA505" s="4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 t="s">
        <v>50</v>
      </c>
      <c r="AT505"/>
      <c r="AV505">
        <v>1000000412</v>
      </c>
    </row>
    <row r="506" spans="1:48" s="2" customFormat="1" x14ac:dyDescent="0.3">
      <c r="A506" t="s">
        <v>2502</v>
      </c>
      <c r="B506"/>
      <c r="C506" s="5"/>
      <c r="D506" s="7" t="s">
        <v>57</v>
      </c>
      <c r="E506"/>
      <c r="F506" t="s">
        <v>1434</v>
      </c>
      <c r="G506"/>
      <c r="H506"/>
      <c r="I506" t="s">
        <v>54</v>
      </c>
      <c r="J506"/>
      <c r="K506"/>
      <c r="L506"/>
      <c r="M506"/>
      <c r="N506" t="s">
        <v>2015</v>
      </c>
      <c r="O506">
        <v>1000</v>
      </c>
      <c r="P506" t="s">
        <v>47</v>
      </c>
      <c r="Q506">
        <v>0</v>
      </c>
      <c r="R506" t="s">
        <v>48</v>
      </c>
      <c r="S506" t="s">
        <v>49</v>
      </c>
      <c r="T506" s="9">
        <v>1076.9000000000001</v>
      </c>
      <c r="U506"/>
      <c r="V506" t="b">
        <v>1</v>
      </c>
      <c r="W506" t="b">
        <v>1</v>
      </c>
      <c r="X506"/>
      <c r="Y506"/>
      <c r="Z506" s="7"/>
      <c r="AA506" s="4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 t="s">
        <v>50</v>
      </c>
      <c r="AT506"/>
      <c r="AV506">
        <v>1000000412</v>
      </c>
    </row>
    <row r="507" spans="1:48" s="2" customFormat="1" x14ac:dyDescent="0.3">
      <c r="A507" t="s">
        <v>2503</v>
      </c>
      <c r="B507" t="s">
        <v>1124</v>
      </c>
      <c r="C507" s="5" t="s">
        <v>2657</v>
      </c>
      <c r="D507" s="7" t="s">
        <v>57</v>
      </c>
      <c r="E507" t="s">
        <v>58</v>
      </c>
      <c r="F507" t="s">
        <v>1435</v>
      </c>
      <c r="G507" t="b">
        <v>0</v>
      </c>
      <c r="H507" t="s">
        <v>756</v>
      </c>
      <c r="I507" t="s">
        <v>46</v>
      </c>
      <c r="J507"/>
      <c r="K507"/>
      <c r="L507"/>
      <c r="M507"/>
      <c r="N507" t="s">
        <v>2016</v>
      </c>
      <c r="O507">
        <v>1000</v>
      </c>
      <c r="P507" t="s">
        <v>47</v>
      </c>
      <c r="Q507">
        <v>0</v>
      </c>
      <c r="R507" t="s">
        <v>48</v>
      </c>
      <c r="S507" t="s">
        <v>49</v>
      </c>
      <c r="T507" s="9">
        <v>1327.92</v>
      </c>
      <c r="U507"/>
      <c r="V507" t="b">
        <v>1</v>
      </c>
      <c r="W507" t="b">
        <v>1</v>
      </c>
      <c r="X507"/>
      <c r="Y507" t="s">
        <v>337</v>
      </c>
      <c r="Z507" s="7">
        <v>1</v>
      </c>
      <c r="AA507" s="4" t="s">
        <v>1125</v>
      </c>
      <c r="AB507" t="b">
        <v>0</v>
      </c>
      <c r="AD507"/>
      <c r="AE507"/>
      <c r="AF507"/>
      <c r="AG507" t="s">
        <v>1126</v>
      </c>
      <c r="AH507" t="s">
        <v>1127</v>
      </c>
      <c r="AI507"/>
      <c r="AJ507"/>
      <c r="AK507"/>
      <c r="AL507"/>
      <c r="AM507"/>
      <c r="AN507"/>
      <c r="AO507"/>
      <c r="AP507"/>
      <c r="AQ507"/>
      <c r="AR507"/>
      <c r="AS507" t="s">
        <v>50</v>
      </c>
      <c r="AT507"/>
      <c r="AV507">
        <v>1000000412</v>
      </c>
    </row>
    <row r="508" spans="1:48" s="2" customFormat="1" x14ac:dyDescent="0.3">
      <c r="A508" t="s">
        <v>2503</v>
      </c>
      <c r="B508"/>
      <c r="C508" s="5"/>
      <c r="D508" s="7" t="s">
        <v>57</v>
      </c>
      <c r="E508"/>
      <c r="F508" t="s">
        <v>1435</v>
      </c>
      <c r="G508"/>
      <c r="H508"/>
      <c r="I508" t="s">
        <v>51</v>
      </c>
      <c r="J508"/>
      <c r="K508"/>
      <c r="L508"/>
      <c r="M508"/>
      <c r="N508" t="s">
        <v>2017</v>
      </c>
      <c r="O508">
        <v>1000</v>
      </c>
      <c r="P508" t="s">
        <v>47</v>
      </c>
      <c r="Q508">
        <v>0</v>
      </c>
      <c r="R508" t="s">
        <v>48</v>
      </c>
      <c r="S508" t="s">
        <v>49</v>
      </c>
      <c r="T508" s="9">
        <v>1327.92</v>
      </c>
      <c r="U508"/>
      <c r="V508" t="b">
        <v>1</v>
      </c>
      <c r="W508" t="b">
        <v>1</v>
      </c>
      <c r="X508"/>
      <c r="Y508" t="s">
        <v>338</v>
      </c>
      <c r="Z508" s="7">
        <v>2</v>
      </c>
      <c r="AA508" s="4" t="s">
        <v>55</v>
      </c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 t="s">
        <v>50</v>
      </c>
      <c r="AT508"/>
      <c r="AV508">
        <v>1000000412</v>
      </c>
    </row>
    <row r="509" spans="1:48" s="2" customFormat="1" x14ac:dyDescent="0.3">
      <c r="A509" t="s">
        <v>2503</v>
      </c>
      <c r="B509"/>
      <c r="C509" s="5"/>
      <c r="D509" s="7" t="s">
        <v>57</v>
      </c>
      <c r="E509"/>
      <c r="F509" t="s">
        <v>1435</v>
      </c>
      <c r="G509"/>
      <c r="H509"/>
      <c r="I509" t="s">
        <v>52</v>
      </c>
      <c r="J509"/>
      <c r="K509"/>
      <c r="L509"/>
      <c r="M509"/>
      <c r="N509" t="s">
        <v>2018</v>
      </c>
      <c r="O509">
        <v>1000</v>
      </c>
      <c r="P509" t="s">
        <v>47</v>
      </c>
      <c r="Q509">
        <v>0</v>
      </c>
      <c r="R509" t="s">
        <v>48</v>
      </c>
      <c r="S509" t="s">
        <v>49</v>
      </c>
      <c r="T509" s="9">
        <v>1327.92</v>
      </c>
      <c r="U509"/>
      <c r="V509" t="b">
        <v>1</v>
      </c>
      <c r="W509" t="b">
        <v>1</v>
      </c>
      <c r="X509"/>
      <c r="Y509" t="s">
        <v>339</v>
      </c>
      <c r="Z509" s="7">
        <v>3</v>
      </c>
      <c r="AA509" s="4" t="s">
        <v>563</v>
      </c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 t="s">
        <v>50</v>
      </c>
      <c r="AT509"/>
      <c r="AV509">
        <v>1000000412</v>
      </c>
    </row>
    <row r="510" spans="1:48" s="2" customFormat="1" x14ac:dyDescent="0.3">
      <c r="A510" t="s">
        <v>2503</v>
      </c>
      <c r="B510"/>
      <c r="C510" s="5"/>
      <c r="D510" s="7" t="s">
        <v>57</v>
      </c>
      <c r="E510"/>
      <c r="F510" t="s">
        <v>1435</v>
      </c>
      <c r="G510"/>
      <c r="H510"/>
      <c r="I510" t="s">
        <v>53</v>
      </c>
      <c r="J510"/>
      <c r="K510"/>
      <c r="L510"/>
      <c r="M510"/>
      <c r="N510" t="s">
        <v>2019</v>
      </c>
      <c r="O510">
        <v>1000</v>
      </c>
      <c r="P510" t="s">
        <v>47</v>
      </c>
      <c r="Q510">
        <v>0</v>
      </c>
      <c r="R510" t="s">
        <v>48</v>
      </c>
      <c r="S510" t="s">
        <v>49</v>
      </c>
      <c r="T510" s="9">
        <v>1327.92</v>
      </c>
      <c r="U510"/>
      <c r="V510" t="b">
        <v>1</v>
      </c>
      <c r="W510" t="b">
        <v>1</v>
      </c>
      <c r="X510"/>
      <c r="Y510" t="s">
        <v>340</v>
      </c>
      <c r="Z510" s="7">
        <v>4</v>
      </c>
      <c r="AA510" s="4" t="s">
        <v>56</v>
      </c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 t="s">
        <v>50</v>
      </c>
      <c r="AT510"/>
      <c r="AV510">
        <v>1000000412</v>
      </c>
    </row>
    <row r="511" spans="1:48" s="2" customFormat="1" x14ac:dyDescent="0.3">
      <c r="A511" t="s">
        <v>2503</v>
      </c>
      <c r="B511"/>
      <c r="C511" s="5"/>
      <c r="D511" s="7" t="s">
        <v>57</v>
      </c>
      <c r="E511"/>
      <c r="F511" t="s">
        <v>1435</v>
      </c>
      <c r="G511"/>
      <c r="H511"/>
      <c r="I511" t="s">
        <v>54</v>
      </c>
      <c r="J511"/>
      <c r="K511"/>
      <c r="L511"/>
      <c r="M511"/>
      <c r="N511" t="s">
        <v>2020</v>
      </c>
      <c r="O511">
        <v>1000</v>
      </c>
      <c r="P511" t="s">
        <v>47</v>
      </c>
      <c r="Q511">
        <v>0</v>
      </c>
      <c r="R511" t="s">
        <v>48</v>
      </c>
      <c r="S511" t="s">
        <v>49</v>
      </c>
      <c r="T511" s="9">
        <v>1327.92</v>
      </c>
      <c r="U511"/>
      <c r="V511" t="b">
        <v>1</v>
      </c>
      <c r="W511" t="b">
        <v>1</v>
      </c>
      <c r="X511"/>
      <c r="Y511"/>
      <c r="Z511" s="7"/>
      <c r="AA511" s="4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 t="s">
        <v>50</v>
      </c>
      <c r="AT511"/>
      <c r="AV511">
        <v>1000000412</v>
      </c>
    </row>
    <row r="512" spans="1:48" s="2" customFormat="1" x14ac:dyDescent="0.3">
      <c r="A512" t="s">
        <v>2504</v>
      </c>
      <c r="B512" t="s">
        <v>1128</v>
      </c>
      <c r="C512" s="5" t="s">
        <v>2658</v>
      </c>
      <c r="D512" s="7" t="s">
        <v>57</v>
      </c>
      <c r="E512" t="s">
        <v>61</v>
      </c>
      <c r="F512" t="s">
        <v>2385</v>
      </c>
      <c r="G512" t="b">
        <v>0</v>
      </c>
      <c r="H512" t="s">
        <v>756</v>
      </c>
      <c r="I512" t="s">
        <v>46</v>
      </c>
      <c r="J512"/>
      <c r="K512"/>
      <c r="L512"/>
      <c r="M512"/>
      <c r="N512" t="s">
        <v>2021</v>
      </c>
      <c r="O512">
        <v>1000</v>
      </c>
      <c r="P512" t="s">
        <v>47</v>
      </c>
      <c r="Q512">
        <v>0</v>
      </c>
      <c r="R512" t="s">
        <v>48</v>
      </c>
      <c r="S512" t="s">
        <v>49</v>
      </c>
      <c r="T512" s="9">
        <v>991.85</v>
      </c>
      <c r="U512"/>
      <c r="V512" t="b">
        <v>1</v>
      </c>
      <c r="W512" t="b">
        <v>1</v>
      </c>
      <c r="X512"/>
      <c r="Y512" t="s">
        <v>341</v>
      </c>
      <c r="Z512" s="7">
        <v>1</v>
      </c>
      <c r="AA512" s="4" t="s">
        <v>1129</v>
      </c>
      <c r="AB512" t="b">
        <v>0</v>
      </c>
      <c r="AC512"/>
      <c r="AD512"/>
      <c r="AE512"/>
      <c r="AF512"/>
      <c r="AG512" t="s">
        <v>1130</v>
      </c>
      <c r="AH512" t="s">
        <v>1131</v>
      </c>
      <c r="AI512"/>
      <c r="AJ512"/>
      <c r="AK512"/>
      <c r="AL512"/>
      <c r="AM512"/>
      <c r="AN512"/>
      <c r="AO512"/>
      <c r="AP512"/>
      <c r="AQ512"/>
      <c r="AR512"/>
      <c r="AS512" t="s">
        <v>50</v>
      </c>
      <c r="AT512"/>
      <c r="AV512">
        <v>1000000412</v>
      </c>
    </row>
    <row r="513" spans="1:48" s="2" customFormat="1" x14ac:dyDescent="0.3">
      <c r="A513" t="s">
        <v>2504</v>
      </c>
      <c r="B513"/>
      <c r="C513" s="5"/>
      <c r="D513" s="7" t="s">
        <v>57</v>
      </c>
      <c r="E513"/>
      <c r="F513" t="s">
        <v>2385</v>
      </c>
      <c r="G513"/>
      <c r="H513"/>
      <c r="I513" t="s">
        <v>51</v>
      </c>
      <c r="J513"/>
      <c r="K513"/>
      <c r="L513"/>
      <c r="M513"/>
      <c r="N513" t="s">
        <v>2022</v>
      </c>
      <c r="O513">
        <v>1000</v>
      </c>
      <c r="P513" t="s">
        <v>47</v>
      </c>
      <c r="Q513">
        <v>0</v>
      </c>
      <c r="R513" t="s">
        <v>48</v>
      </c>
      <c r="S513" t="s">
        <v>49</v>
      </c>
      <c r="T513" s="9">
        <v>991.85</v>
      </c>
      <c r="U513"/>
      <c r="V513" t="b">
        <v>1</v>
      </c>
      <c r="W513" t="b">
        <v>1</v>
      </c>
      <c r="X513"/>
      <c r="Y513" t="s">
        <v>342</v>
      </c>
      <c r="Z513" s="7">
        <v>2</v>
      </c>
      <c r="AA513" s="4" t="s">
        <v>548</v>
      </c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 t="s">
        <v>50</v>
      </c>
      <c r="AT513"/>
      <c r="AV513">
        <v>1000000412</v>
      </c>
    </row>
    <row r="514" spans="1:48" s="2" customFormat="1" x14ac:dyDescent="0.3">
      <c r="A514" t="s">
        <v>2504</v>
      </c>
      <c r="B514"/>
      <c r="C514" s="5"/>
      <c r="D514" s="7" t="s">
        <v>57</v>
      </c>
      <c r="E514"/>
      <c r="F514" t="s">
        <v>2385</v>
      </c>
      <c r="G514"/>
      <c r="H514"/>
      <c r="I514" t="s">
        <v>52</v>
      </c>
      <c r="J514"/>
      <c r="K514"/>
      <c r="L514"/>
      <c r="M514"/>
      <c r="N514" t="s">
        <v>2023</v>
      </c>
      <c r="O514">
        <v>1000</v>
      </c>
      <c r="P514" t="s">
        <v>47</v>
      </c>
      <c r="Q514">
        <v>0</v>
      </c>
      <c r="R514" t="s">
        <v>48</v>
      </c>
      <c r="S514" t="s">
        <v>49</v>
      </c>
      <c r="T514" s="9">
        <v>991.85</v>
      </c>
      <c r="U514"/>
      <c r="V514" t="b">
        <v>1</v>
      </c>
      <c r="W514" t="b">
        <v>1</v>
      </c>
      <c r="X514"/>
      <c r="Y514" t="s">
        <v>343</v>
      </c>
      <c r="Z514" s="7">
        <v>3</v>
      </c>
      <c r="AA514" s="4" t="s">
        <v>549</v>
      </c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 t="s">
        <v>50</v>
      </c>
      <c r="AT514"/>
      <c r="AV514">
        <v>1000000412</v>
      </c>
    </row>
    <row r="515" spans="1:48" s="2" customFormat="1" x14ac:dyDescent="0.3">
      <c r="A515" t="s">
        <v>2504</v>
      </c>
      <c r="B515"/>
      <c r="C515" s="5"/>
      <c r="D515" s="7" t="s">
        <v>57</v>
      </c>
      <c r="E515"/>
      <c r="F515" t="s">
        <v>2385</v>
      </c>
      <c r="G515"/>
      <c r="H515"/>
      <c r="I515" t="s">
        <v>53</v>
      </c>
      <c r="J515"/>
      <c r="K515"/>
      <c r="L515"/>
      <c r="M515"/>
      <c r="N515" t="s">
        <v>2024</v>
      </c>
      <c r="O515">
        <v>1000</v>
      </c>
      <c r="P515" t="s">
        <v>47</v>
      </c>
      <c r="Q515">
        <v>0</v>
      </c>
      <c r="R515" t="s">
        <v>48</v>
      </c>
      <c r="S515" t="s">
        <v>49</v>
      </c>
      <c r="T515" s="9">
        <v>991.85</v>
      </c>
      <c r="U515"/>
      <c r="V515" t="b">
        <v>1</v>
      </c>
      <c r="W515" t="b">
        <v>1</v>
      </c>
      <c r="X515"/>
      <c r="Y515" t="s">
        <v>344</v>
      </c>
      <c r="Z515" s="7">
        <v>4</v>
      </c>
      <c r="AA515" s="4" t="s">
        <v>550</v>
      </c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 t="s">
        <v>50</v>
      </c>
      <c r="AT515"/>
      <c r="AV515">
        <v>1000000412</v>
      </c>
    </row>
    <row r="516" spans="1:48" s="2" customFormat="1" x14ac:dyDescent="0.3">
      <c r="A516" t="s">
        <v>2504</v>
      </c>
      <c r="B516"/>
      <c r="C516" s="5"/>
      <c r="D516" s="7" t="s">
        <v>57</v>
      </c>
      <c r="E516"/>
      <c r="F516" t="s">
        <v>2385</v>
      </c>
      <c r="G516"/>
      <c r="H516"/>
      <c r="I516" t="s">
        <v>54</v>
      </c>
      <c r="J516"/>
      <c r="K516"/>
      <c r="L516"/>
      <c r="M516"/>
      <c r="N516" t="s">
        <v>2025</v>
      </c>
      <c r="O516">
        <v>1000</v>
      </c>
      <c r="P516" t="s">
        <v>47</v>
      </c>
      <c r="Q516">
        <v>0</v>
      </c>
      <c r="R516" t="s">
        <v>48</v>
      </c>
      <c r="S516" t="s">
        <v>49</v>
      </c>
      <c r="T516" s="9">
        <v>991.85</v>
      </c>
      <c r="U516"/>
      <c r="V516" t="b">
        <v>1</v>
      </c>
      <c r="W516" t="b">
        <v>1</v>
      </c>
      <c r="X516"/>
      <c r="Y516"/>
      <c r="Z516" s="7"/>
      <c r="AA516" s="4"/>
      <c r="AB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 t="s">
        <v>50</v>
      </c>
      <c r="AT516"/>
      <c r="AV516">
        <v>1000000412</v>
      </c>
    </row>
    <row r="517" spans="1:48" s="2" customFormat="1" x14ac:dyDescent="0.3">
      <c r="A517" t="s">
        <v>2505</v>
      </c>
      <c r="B517" t="s">
        <v>1132</v>
      </c>
      <c r="C517" s="5" t="s">
        <v>2659</v>
      </c>
      <c r="D517" s="7" t="s">
        <v>57</v>
      </c>
      <c r="E517" t="s">
        <v>58</v>
      </c>
      <c r="F517" t="s">
        <v>1436</v>
      </c>
      <c r="G517" t="b">
        <v>1</v>
      </c>
      <c r="H517" t="s">
        <v>756</v>
      </c>
      <c r="I517" t="s">
        <v>46</v>
      </c>
      <c r="J517"/>
      <c r="K517"/>
      <c r="L517"/>
      <c r="M517"/>
      <c r="N517" t="s">
        <v>2026</v>
      </c>
      <c r="O517">
        <v>1000</v>
      </c>
      <c r="P517" t="s">
        <v>47</v>
      </c>
      <c r="Q517">
        <v>117</v>
      </c>
      <c r="R517" t="s">
        <v>48</v>
      </c>
      <c r="S517" t="s">
        <v>49</v>
      </c>
      <c r="T517" s="9">
        <v>431.67500000000001</v>
      </c>
      <c r="U517"/>
      <c r="V517" t="b">
        <v>1</v>
      </c>
      <c r="W517" t="b">
        <v>1</v>
      </c>
      <c r="X517"/>
      <c r="Y517" t="s">
        <v>345</v>
      </c>
      <c r="Z517" s="7">
        <v>1</v>
      </c>
      <c r="AA517" s="4" t="s">
        <v>1133</v>
      </c>
      <c r="AB517" t="b">
        <v>0</v>
      </c>
      <c r="AC517"/>
      <c r="AD517"/>
      <c r="AE517"/>
      <c r="AF517"/>
      <c r="AG517" t="s">
        <v>1134</v>
      </c>
      <c r="AH517" t="s">
        <v>1135</v>
      </c>
      <c r="AI517"/>
      <c r="AJ517"/>
      <c r="AK517"/>
      <c r="AL517"/>
      <c r="AM517"/>
      <c r="AN517"/>
      <c r="AO517"/>
      <c r="AP517"/>
      <c r="AQ517"/>
      <c r="AR517"/>
      <c r="AS517" t="s">
        <v>50</v>
      </c>
      <c r="AT517"/>
      <c r="AV517">
        <v>1000000412</v>
      </c>
    </row>
    <row r="518" spans="1:48" s="2" customFormat="1" x14ac:dyDescent="0.3">
      <c r="A518" t="s">
        <v>2505</v>
      </c>
      <c r="B518"/>
      <c r="C518" s="5"/>
      <c r="D518" s="7" t="s">
        <v>57</v>
      </c>
      <c r="E518"/>
      <c r="F518" t="s">
        <v>1436</v>
      </c>
      <c r="G518"/>
      <c r="H518"/>
      <c r="I518" t="s">
        <v>51</v>
      </c>
      <c r="J518"/>
      <c r="K518"/>
      <c r="L518"/>
      <c r="M518"/>
      <c r="N518" t="s">
        <v>2027</v>
      </c>
      <c r="O518">
        <v>1000</v>
      </c>
      <c r="P518" t="s">
        <v>47</v>
      </c>
      <c r="Q518">
        <v>98</v>
      </c>
      <c r="R518" t="s">
        <v>48</v>
      </c>
      <c r="S518" t="s">
        <v>49</v>
      </c>
      <c r="T518" s="9">
        <v>431.67500000000001</v>
      </c>
      <c r="U518"/>
      <c r="V518" t="b">
        <v>1</v>
      </c>
      <c r="W518" t="b">
        <v>1</v>
      </c>
      <c r="X518"/>
      <c r="Y518" t="s">
        <v>346</v>
      </c>
      <c r="Z518" s="7">
        <v>2</v>
      </c>
      <c r="AA518" s="4" t="s">
        <v>55</v>
      </c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 t="s">
        <v>50</v>
      </c>
      <c r="AT518"/>
      <c r="AV518">
        <v>1000000412</v>
      </c>
    </row>
    <row r="519" spans="1:48" s="2" customFormat="1" x14ac:dyDescent="0.3">
      <c r="A519" t="s">
        <v>2505</v>
      </c>
      <c r="B519"/>
      <c r="C519" s="5"/>
      <c r="D519" s="7" t="s">
        <v>57</v>
      </c>
      <c r="E519"/>
      <c r="F519" t="s">
        <v>1436</v>
      </c>
      <c r="G519"/>
      <c r="H519"/>
      <c r="I519" t="s">
        <v>52</v>
      </c>
      <c r="J519"/>
      <c r="K519"/>
      <c r="L519"/>
      <c r="M519"/>
      <c r="N519" t="s">
        <v>2028</v>
      </c>
      <c r="O519">
        <v>1000</v>
      </c>
      <c r="P519" t="s">
        <v>47</v>
      </c>
      <c r="Q519">
        <v>97</v>
      </c>
      <c r="R519" t="s">
        <v>48</v>
      </c>
      <c r="S519" t="s">
        <v>49</v>
      </c>
      <c r="T519" s="9">
        <v>431.67500000000001</v>
      </c>
      <c r="U519"/>
      <c r="V519" t="b">
        <v>1</v>
      </c>
      <c r="W519" t="b">
        <v>1</v>
      </c>
      <c r="X519"/>
      <c r="Y519" t="s">
        <v>347</v>
      </c>
      <c r="Z519" s="7">
        <v>3</v>
      </c>
      <c r="AA519" s="4" t="s">
        <v>563</v>
      </c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 t="s">
        <v>50</v>
      </c>
      <c r="AT519"/>
      <c r="AV519">
        <v>1000000412</v>
      </c>
    </row>
    <row r="520" spans="1:48" s="2" customFormat="1" x14ac:dyDescent="0.3">
      <c r="A520" t="s">
        <v>2505</v>
      </c>
      <c r="B520"/>
      <c r="C520" s="5"/>
      <c r="D520" s="7" t="s">
        <v>57</v>
      </c>
      <c r="E520"/>
      <c r="F520" t="s">
        <v>1436</v>
      </c>
      <c r="G520"/>
      <c r="H520"/>
      <c r="I520" t="s">
        <v>53</v>
      </c>
      <c r="J520"/>
      <c r="K520"/>
      <c r="L520"/>
      <c r="M520"/>
      <c r="N520" t="s">
        <v>2029</v>
      </c>
      <c r="O520">
        <v>1000</v>
      </c>
      <c r="P520" t="s">
        <v>47</v>
      </c>
      <c r="Q520">
        <v>95</v>
      </c>
      <c r="R520" t="s">
        <v>48</v>
      </c>
      <c r="S520" t="s">
        <v>49</v>
      </c>
      <c r="T520" s="9">
        <v>431.67500000000001</v>
      </c>
      <c r="U520"/>
      <c r="V520" t="b">
        <v>1</v>
      </c>
      <c r="W520" t="b">
        <v>1</v>
      </c>
      <c r="X520"/>
      <c r="Y520" t="s">
        <v>348</v>
      </c>
      <c r="Z520" s="7">
        <v>4</v>
      </c>
      <c r="AA520" s="4" t="s">
        <v>56</v>
      </c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 t="s">
        <v>50</v>
      </c>
      <c r="AT520"/>
      <c r="AV520">
        <v>1000000412</v>
      </c>
    </row>
    <row r="521" spans="1:48" s="2" customFormat="1" x14ac:dyDescent="0.3">
      <c r="A521" t="s">
        <v>2505</v>
      </c>
      <c r="B521"/>
      <c r="C521" s="5"/>
      <c r="D521" s="7" t="s">
        <v>57</v>
      </c>
      <c r="E521"/>
      <c r="F521" t="s">
        <v>1436</v>
      </c>
      <c r="G521"/>
      <c r="H521"/>
      <c r="I521" t="s">
        <v>54</v>
      </c>
      <c r="J521"/>
      <c r="K521"/>
      <c r="L521"/>
      <c r="M521"/>
      <c r="N521" t="s">
        <v>2030</v>
      </c>
      <c r="O521">
        <v>1000</v>
      </c>
      <c r="P521" t="s">
        <v>47</v>
      </c>
      <c r="Q521">
        <v>65</v>
      </c>
      <c r="R521" t="s">
        <v>48</v>
      </c>
      <c r="S521" t="s">
        <v>49</v>
      </c>
      <c r="T521" s="9">
        <v>431.67500000000001</v>
      </c>
      <c r="U521"/>
      <c r="V521" t="b">
        <v>1</v>
      </c>
      <c r="W521" t="b">
        <v>1</v>
      </c>
      <c r="X521"/>
      <c r="Y521" t="s">
        <v>349</v>
      </c>
      <c r="Z521" s="7">
        <v>5</v>
      </c>
      <c r="AA521" s="4" t="s">
        <v>564</v>
      </c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 t="s">
        <v>50</v>
      </c>
      <c r="AT521"/>
      <c r="AV521">
        <v>1000000412</v>
      </c>
    </row>
    <row r="522" spans="1:48" s="2" customFormat="1" x14ac:dyDescent="0.3">
      <c r="A522" t="s">
        <v>2506</v>
      </c>
      <c r="B522" t="s">
        <v>1136</v>
      </c>
      <c r="C522" s="5" t="s">
        <v>2660</v>
      </c>
      <c r="D522" s="7" t="s">
        <v>57</v>
      </c>
      <c r="E522" t="s">
        <v>58</v>
      </c>
      <c r="F522" t="s">
        <v>1437</v>
      </c>
      <c r="G522" t="b">
        <v>1</v>
      </c>
      <c r="H522" t="s">
        <v>756</v>
      </c>
      <c r="I522" t="s">
        <v>46</v>
      </c>
      <c r="J522"/>
      <c r="K522"/>
      <c r="L522"/>
      <c r="M522"/>
      <c r="N522" t="s">
        <v>2031</v>
      </c>
      <c r="O522">
        <v>1000</v>
      </c>
      <c r="P522" t="s">
        <v>47</v>
      </c>
      <c r="Q522">
        <v>124</v>
      </c>
      <c r="R522" t="s">
        <v>48</v>
      </c>
      <c r="S522" t="s">
        <v>49</v>
      </c>
      <c r="T522" s="9">
        <v>631.17499999999995</v>
      </c>
      <c r="U522"/>
      <c r="V522" t="b">
        <v>1</v>
      </c>
      <c r="W522" t="b">
        <v>1</v>
      </c>
      <c r="X522"/>
      <c r="Y522" t="s">
        <v>350</v>
      </c>
      <c r="Z522" s="7">
        <v>1</v>
      </c>
      <c r="AA522" s="4" t="s">
        <v>1137</v>
      </c>
      <c r="AB522" t="b">
        <v>0</v>
      </c>
      <c r="AC522"/>
      <c r="AD522"/>
      <c r="AE522"/>
      <c r="AF522"/>
      <c r="AG522" t="s">
        <v>1138</v>
      </c>
      <c r="AH522" t="s">
        <v>1139</v>
      </c>
      <c r="AI522"/>
      <c r="AJ522"/>
      <c r="AK522"/>
      <c r="AL522"/>
      <c r="AM522"/>
      <c r="AN522"/>
      <c r="AO522"/>
      <c r="AP522"/>
      <c r="AQ522"/>
      <c r="AR522"/>
      <c r="AS522" t="s">
        <v>50</v>
      </c>
      <c r="AT522"/>
      <c r="AV522">
        <v>1000000412</v>
      </c>
    </row>
    <row r="523" spans="1:48" s="2" customFormat="1" x14ac:dyDescent="0.3">
      <c r="A523" t="s">
        <v>2506</v>
      </c>
      <c r="B523"/>
      <c r="C523" s="5"/>
      <c r="D523" s="7" t="s">
        <v>57</v>
      </c>
      <c r="E523"/>
      <c r="F523" t="s">
        <v>1437</v>
      </c>
      <c r="G523"/>
      <c r="H523"/>
      <c r="I523" t="s">
        <v>51</v>
      </c>
      <c r="J523"/>
      <c r="K523"/>
      <c r="L523"/>
      <c r="M523"/>
      <c r="N523" t="s">
        <v>2032</v>
      </c>
      <c r="O523">
        <v>1000</v>
      </c>
      <c r="P523" t="s">
        <v>47</v>
      </c>
      <c r="Q523">
        <v>117</v>
      </c>
      <c r="R523" t="s">
        <v>48</v>
      </c>
      <c r="S523" t="s">
        <v>49</v>
      </c>
      <c r="T523" s="9">
        <v>631.17499999999995</v>
      </c>
      <c r="U523"/>
      <c r="V523" t="b">
        <v>1</v>
      </c>
      <c r="W523" t="b">
        <v>1</v>
      </c>
      <c r="X523"/>
      <c r="Y523" t="s">
        <v>351</v>
      </c>
      <c r="Z523" s="7">
        <v>2</v>
      </c>
      <c r="AA523" s="4" t="s">
        <v>55</v>
      </c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 t="s">
        <v>50</v>
      </c>
      <c r="AT523"/>
      <c r="AV523">
        <v>1000000412</v>
      </c>
    </row>
    <row r="524" spans="1:48" s="2" customFormat="1" x14ac:dyDescent="0.3">
      <c r="A524" t="s">
        <v>2506</v>
      </c>
      <c r="B524"/>
      <c r="C524" s="5"/>
      <c r="D524" s="7" t="s">
        <v>57</v>
      </c>
      <c r="E524"/>
      <c r="F524" t="s">
        <v>1437</v>
      </c>
      <c r="G524"/>
      <c r="H524"/>
      <c r="I524" t="s">
        <v>52</v>
      </c>
      <c r="J524"/>
      <c r="K524"/>
      <c r="L524"/>
      <c r="M524"/>
      <c r="N524" t="s">
        <v>2033</v>
      </c>
      <c r="O524">
        <v>1000</v>
      </c>
      <c r="P524" t="s">
        <v>47</v>
      </c>
      <c r="Q524">
        <v>154</v>
      </c>
      <c r="R524" t="s">
        <v>48</v>
      </c>
      <c r="S524" t="s">
        <v>49</v>
      </c>
      <c r="T524" s="9">
        <v>631.17499999999995</v>
      </c>
      <c r="U524"/>
      <c r="V524" t="b">
        <v>1</v>
      </c>
      <c r="W524" t="b">
        <v>1</v>
      </c>
      <c r="X524"/>
      <c r="Y524" t="s">
        <v>352</v>
      </c>
      <c r="Z524" s="7">
        <v>3</v>
      </c>
      <c r="AA524" s="4" t="s">
        <v>563</v>
      </c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 t="s">
        <v>50</v>
      </c>
      <c r="AT524"/>
      <c r="AV524">
        <v>1000000412</v>
      </c>
    </row>
    <row r="525" spans="1:48" s="2" customFormat="1" x14ac:dyDescent="0.3">
      <c r="A525" t="s">
        <v>2506</v>
      </c>
      <c r="B525"/>
      <c r="C525" s="5"/>
      <c r="D525" s="7" t="s">
        <v>57</v>
      </c>
      <c r="E525"/>
      <c r="F525" t="s">
        <v>1437</v>
      </c>
      <c r="G525"/>
      <c r="H525"/>
      <c r="I525" t="s">
        <v>53</v>
      </c>
      <c r="J525"/>
      <c r="K525"/>
      <c r="L525"/>
      <c r="M525"/>
      <c r="N525" t="s">
        <v>2034</v>
      </c>
      <c r="O525">
        <v>1000</v>
      </c>
      <c r="P525" t="s">
        <v>47</v>
      </c>
      <c r="Q525">
        <v>177</v>
      </c>
      <c r="R525" t="s">
        <v>48</v>
      </c>
      <c r="S525" t="s">
        <v>49</v>
      </c>
      <c r="T525" s="9">
        <v>631.17499999999995</v>
      </c>
      <c r="U525"/>
      <c r="V525" t="b">
        <v>1</v>
      </c>
      <c r="W525" t="b">
        <v>1</v>
      </c>
      <c r="X525"/>
      <c r="Y525" t="s">
        <v>353</v>
      </c>
      <c r="Z525" s="7">
        <v>4</v>
      </c>
      <c r="AA525" s="4" t="s">
        <v>56</v>
      </c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 t="s">
        <v>50</v>
      </c>
      <c r="AT525"/>
      <c r="AV525">
        <v>1000000412</v>
      </c>
    </row>
    <row r="526" spans="1:48" s="2" customFormat="1" x14ac:dyDescent="0.3">
      <c r="A526" t="s">
        <v>2506</v>
      </c>
      <c r="B526"/>
      <c r="C526" s="5"/>
      <c r="D526" s="7" t="s">
        <v>57</v>
      </c>
      <c r="E526"/>
      <c r="F526" t="s">
        <v>1437</v>
      </c>
      <c r="G526"/>
      <c r="H526"/>
      <c r="I526" t="s">
        <v>54</v>
      </c>
      <c r="J526"/>
      <c r="K526"/>
      <c r="L526"/>
      <c r="M526"/>
      <c r="N526" t="s">
        <v>2035</v>
      </c>
      <c r="O526">
        <v>1000</v>
      </c>
      <c r="P526" t="s">
        <v>47</v>
      </c>
      <c r="Q526">
        <v>0</v>
      </c>
      <c r="R526" t="s">
        <v>48</v>
      </c>
      <c r="S526" t="s">
        <v>49</v>
      </c>
      <c r="T526" s="9">
        <v>631.17499999999995</v>
      </c>
      <c r="U526"/>
      <c r="V526" t="b">
        <v>1</v>
      </c>
      <c r="W526" t="b">
        <v>1</v>
      </c>
      <c r="X526"/>
      <c r="Y526"/>
      <c r="Z526" s="7"/>
      <c r="AA526" s="4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 t="s">
        <v>50</v>
      </c>
      <c r="AT526"/>
      <c r="AV526">
        <v>1000000412</v>
      </c>
    </row>
    <row r="527" spans="1:48" s="2" customFormat="1" x14ac:dyDescent="0.3">
      <c r="A527" t="s">
        <v>2507</v>
      </c>
      <c r="B527" t="s">
        <v>1140</v>
      </c>
      <c r="C527" s="5" t="s">
        <v>2661</v>
      </c>
      <c r="D527" s="7" t="s">
        <v>57</v>
      </c>
      <c r="E527" t="s">
        <v>58</v>
      </c>
      <c r="F527" t="s">
        <v>1438</v>
      </c>
      <c r="G527" t="b">
        <v>1</v>
      </c>
      <c r="H527" t="s">
        <v>756</v>
      </c>
      <c r="I527" t="s">
        <v>46</v>
      </c>
      <c r="J527"/>
      <c r="K527"/>
      <c r="L527"/>
      <c r="M527"/>
      <c r="N527" t="s">
        <v>2036</v>
      </c>
      <c r="O527">
        <v>1000</v>
      </c>
      <c r="P527" t="s">
        <v>47</v>
      </c>
      <c r="Q527">
        <v>36</v>
      </c>
      <c r="R527" t="s">
        <v>48</v>
      </c>
      <c r="S527" t="s">
        <v>49</v>
      </c>
      <c r="T527" s="9">
        <v>1282</v>
      </c>
      <c r="U527"/>
      <c r="V527" t="b">
        <v>1</v>
      </c>
      <c r="W527" t="b">
        <v>1</v>
      </c>
      <c r="X527"/>
      <c r="Y527" t="s">
        <v>354</v>
      </c>
      <c r="Z527" s="7">
        <v>1</v>
      </c>
      <c r="AA527" s="4" t="s">
        <v>1141</v>
      </c>
      <c r="AB527" t="b">
        <v>0</v>
      </c>
      <c r="AC527"/>
      <c r="AD527"/>
      <c r="AE527"/>
      <c r="AF527"/>
      <c r="AG527" t="s">
        <v>1142</v>
      </c>
      <c r="AH527" t="s">
        <v>1143</v>
      </c>
      <c r="AI527"/>
      <c r="AJ527"/>
      <c r="AK527"/>
      <c r="AL527"/>
      <c r="AM527"/>
      <c r="AN527"/>
      <c r="AO527"/>
      <c r="AP527"/>
      <c r="AQ527"/>
      <c r="AR527"/>
      <c r="AS527" t="s">
        <v>50</v>
      </c>
      <c r="AT527"/>
      <c r="AV527">
        <v>1000000412</v>
      </c>
    </row>
    <row r="528" spans="1:48" s="2" customFormat="1" x14ac:dyDescent="0.3">
      <c r="A528" t="s">
        <v>2507</v>
      </c>
      <c r="B528"/>
      <c r="C528" s="5"/>
      <c r="D528" s="7" t="s">
        <v>57</v>
      </c>
      <c r="E528"/>
      <c r="F528" t="s">
        <v>1438</v>
      </c>
      <c r="G528"/>
      <c r="H528"/>
      <c r="I528" t="s">
        <v>51</v>
      </c>
      <c r="J528"/>
      <c r="K528"/>
      <c r="L528"/>
      <c r="M528"/>
      <c r="N528" t="s">
        <v>2037</v>
      </c>
      <c r="O528">
        <v>1000</v>
      </c>
      <c r="P528" t="s">
        <v>47</v>
      </c>
      <c r="Q528">
        <v>35</v>
      </c>
      <c r="R528" t="s">
        <v>48</v>
      </c>
      <c r="S528" t="s">
        <v>49</v>
      </c>
      <c r="T528" s="9">
        <v>1282</v>
      </c>
      <c r="U528"/>
      <c r="V528" t="b">
        <v>1</v>
      </c>
      <c r="W528" t="b">
        <v>1</v>
      </c>
      <c r="X528"/>
      <c r="Y528" t="s">
        <v>355</v>
      </c>
      <c r="Z528" s="7">
        <v>2</v>
      </c>
      <c r="AA528" s="4" t="s">
        <v>55</v>
      </c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 t="s">
        <v>50</v>
      </c>
      <c r="AT528"/>
      <c r="AV528">
        <v>1000000412</v>
      </c>
    </row>
    <row r="529" spans="1:48" s="2" customFormat="1" x14ac:dyDescent="0.3">
      <c r="A529" t="s">
        <v>2507</v>
      </c>
      <c r="B529"/>
      <c r="C529" s="5"/>
      <c r="D529" s="7" t="s">
        <v>57</v>
      </c>
      <c r="E529"/>
      <c r="F529" t="s">
        <v>1438</v>
      </c>
      <c r="G529"/>
      <c r="H529"/>
      <c r="I529" t="s">
        <v>52</v>
      </c>
      <c r="J529"/>
      <c r="K529"/>
      <c r="L529"/>
      <c r="M529"/>
      <c r="N529" t="s">
        <v>2038</v>
      </c>
      <c r="O529">
        <v>1000</v>
      </c>
      <c r="P529" t="s">
        <v>47</v>
      </c>
      <c r="Q529">
        <v>78</v>
      </c>
      <c r="R529" t="s">
        <v>48</v>
      </c>
      <c r="S529" t="s">
        <v>49</v>
      </c>
      <c r="T529" s="9">
        <v>1282</v>
      </c>
      <c r="U529"/>
      <c r="V529" t="b">
        <v>1</v>
      </c>
      <c r="W529" t="b">
        <v>1</v>
      </c>
      <c r="X529"/>
      <c r="Y529" t="s">
        <v>356</v>
      </c>
      <c r="Z529" s="7">
        <v>3</v>
      </c>
      <c r="AA529" s="4" t="s">
        <v>563</v>
      </c>
      <c r="AB529"/>
      <c r="AC529"/>
      <c r="AD529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 t="s">
        <v>50</v>
      </c>
      <c r="AT529"/>
      <c r="AV529">
        <v>1000000412</v>
      </c>
    </row>
    <row r="530" spans="1:48" s="2" customFormat="1" x14ac:dyDescent="0.3">
      <c r="A530" t="s">
        <v>2507</v>
      </c>
      <c r="B530"/>
      <c r="C530" s="5"/>
      <c r="D530" s="7" t="s">
        <v>57</v>
      </c>
      <c r="E530"/>
      <c r="F530" t="s">
        <v>1438</v>
      </c>
      <c r="G530"/>
      <c r="H530"/>
      <c r="I530" t="s">
        <v>53</v>
      </c>
      <c r="J530"/>
      <c r="K530"/>
      <c r="L530"/>
      <c r="M530"/>
      <c r="N530" t="s">
        <v>2039</v>
      </c>
      <c r="O530">
        <v>1000</v>
      </c>
      <c r="P530" t="s">
        <v>47</v>
      </c>
      <c r="Q530">
        <v>46</v>
      </c>
      <c r="R530" t="s">
        <v>48</v>
      </c>
      <c r="S530" t="s">
        <v>49</v>
      </c>
      <c r="T530" s="9">
        <v>1282</v>
      </c>
      <c r="U530"/>
      <c r="V530" t="b">
        <v>1</v>
      </c>
      <c r="W530" t="b">
        <v>1</v>
      </c>
      <c r="X530"/>
      <c r="Y530" t="s">
        <v>357</v>
      </c>
      <c r="Z530" s="7">
        <v>4</v>
      </c>
      <c r="AA530" s="4" t="s">
        <v>56</v>
      </c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 t="s">
        <v>50</v>
      </c>
      <c r="AT530"/>
      <c r="AV530">
        <v>1000000412</v>
      </c>
    </row>
    <row r="531" spans="1:48" s="2" customFormat="1" x14ac:dyDescent="0.3">
      <c r="A531" t="s">
        <v>2507</v>
      </c>
      <c r="B531"/>
      <c r="C531" s="5"/>
      <c r="D531" s="7" t="s">
        <v>57</v>
      </c>
      <c r="E531"/>
      <c r="F531" t="s">
        <v>1438</v>
      </c>
      <c r="G531"/>
      <c r="H531"/>
      <c r="I531" t="s">
        <v>54</v>
      </c>
      <c r="J531"/>
      <c r="K531"/>
      <c r="L531"/>
      <c r="M531"/>
      <c r="N531" t="s">
        <v>2040</v>
      </c>
      <c r="O531">
        <v>1000</v>
      </c>
      <c r="P531" t="s">
        <v>47</v>
      </c>
      <c r="Q531">
        <v>0</v>
      </c>
      <c r="R531" t="s">
        <v>48</v>
      </c>
      <c r="S531" t="s">
        <v>49</v>
      </c>
      <c r="T531" s="9">
        <v>1282</v>
      </c>
      <c r="U531"/>
      <c r="V531" t="b">
        <v>1</v>
      </c>
      <c r="W531" t="b">
        <v>1</v>
      </c>
      <c r="X531"/>
      <c r="Y531"/>
      <c r="Z531" s="7"/>
      <c r="AA531" s="4"/>
      <c r="AB531"/>
      <c r="AC531"/>
      <c r="AD531"/>
      <c r="AE531"/>
      <c r="AF531"/>
      <c r="AG531"/>
      <c r="AH531"/>
      <c r="AI531"/>
      <c r="AJ531"/>
      <c r="AK531"/>
      <c r="AL531"/>
      <c r="AM531"/>
      <c r="AN531"/>
      <c r="AO531"/>
      <c r="AP531"/>
      <c r="AQ531"/>
      <c r="AR531"/>
      <c r="AS531" t="s">
        <v>50</v>
      </c>
      <c r="AT531"/>
      <c r="AV531">
        <v>1000000412</v>
      </c>
    </row>
    <row r="532" spans="1:48" s="2" customFormat="1" x14ac:dyDescent="0.3">
      <c r="A532" t="s">
        <v>2508</v>
      </c>
      <c r="B532" t="s">
        <v>1144</v>
      </c>
      <c r="C532" s="5" t="s">
        <v>2662</v>
      </c>
      <c r="D532" s="7" t="s">
        <v>57</v>
      </c>
      <c r="E532" t="s">
        <v>58</v>
      </c>
      <c r="F532" t="s">
        <v>1439</v>
      </c>
      <c r="G532" t="b">
        <v>1</v>
      </c>
      <c r="H532" t="s">
        <v>756</v>
      </c>
      <c r="I532" t="s">
        <v>46</v>
      </c>
      <c r="J532"/>
      <c r="K532"/>
      <c r="L532"/>
      <c r="M532"/>
      <c r="N532" t="s">
        <v>2041</v>
      </c>
      <c r="O532">
        <v>1000</v>
      </c>
      <c r="P532" t="s">
        <v>47</v>
      </c>
      <c r="Q532">
        <v>93</v>
      </c>
      <c r="R532" t="s">
        <v>48</v>
      </c>
      <c r="S532" t="s">
        <v>49</v>
      </c>
      <c r="T532" s="9">
        <v>531.42499999999995</v>
      </c>
      <c r="U532"/>
      <c r="V532" t="b">
        <v>1</v>
      </c>
      <c r="W532" t="b">
        <v>1</v>
      </c>
      <c r="X532"/>
      <c r="Y532" t="s">
        <v>358</v>
      </c>
      <c r="Z532" s="7">
        <v>1</v>
      </c>
      <c r="AA532" s="4" t="s">
        <v>1145</v>
      </c>
      <c r="AB532" t="b">
        <v>0</v>
      </c>
      <c r="AC532"/>
      <c r="AD532"/>
      <c r="AE532"/>
      <c r="AF532"/>
      <c r="AG532" t="s">
        <v>1146</v>
      </c>
      <c r="AH532" t="s">
        <v>1147</v>
      </c>
      <c r="AI532"/>
      <c r="AJ532"/>
      <c r="AK532"/>
      <c r="AL532"/>
      <c r="AM532"/>
      <c r="AN532"/>
      <c r="AO532"/>
      <c r="AP532"/>
      <c r="AQ532"/>
      <c r="AR532"/>
      <c r="AS532" t="s">
        <v>50</v>
      </c>
      <c r="AT532"/>
      <c r="AV532">
        <v>1000000412</v>
      </c>
    </row>
    <row r="533" spans="1:48" s="2" customFormat="1" x14ac:dyDescent="0.3">
      <c r="A533" t="s">
        <v>2508</v>
      </c>
      <c r="B533"/>
      <c r="C533" s="5"/>
      <c r="D533" s="7" t="s">
        <v>57</v>
      </c>
      <c r="E533"/>
      <c r="F533" t="s">
        <v>1439</v>
      </c>
      <c r="G533"/>
      <c r="H533"/>
      <c r="I533" t="s">
        <v>51</v>
      </c>
      <c r="J533"/>
      <c r="K533"/>
      <c r="L533"/>
      <c r="M533"/>
      <c r="N533" t="s">
        <v>2042</v>
      </c>
      <c r="O533">
        <v>1000</v>
      </c>
      <c r="P533" t="s">
        <v>47</v>
      </c>
      <c r="Q533">
        <v>215</v>
      </c>
      <c r="R533" t="s">
        <v>48</v>
      </c>
      <c r="S533" t="s">
        <v>49</v>
      </c>
      <c r="T533" s="9">
        <v>531.42499999999995</v>
      </c>
      <c r="U533"/>
      <c r="V533" t="b">
        <v>1</v>
      </c>
      <c r="W533" t="b">
        <v>1</v>
      </c>
      <c r="X533"/>
      <c r="Y533" t="s">
        <v>359</v>
      </c>
      <c r="Z533" s="7">
        <v>2</v>
      </c>
      <c r="AA533" s="4" t="s">
        <v>55</v>
      </c>
      <c r="AB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 t="s">
        <v>50</v>
      </c>
      <c r="AT533"/>
      <c r="AV533">
        <v>1000000412</v>
      </c>
    </row>
    <row r="534" spans="1:48" s="2" customFormat="1" x14ac:dyDescent="0.3">
      <c r="A534" t="s">
        <v>2508</v>
      </c>
      <c r="B534"/>
      <c r="C534" s="5"/>
      <c r="D534" s="7" t="s">
        <v>57</v>
      </c>
      <c r="E534"/>
      <c r="F534" t="s">
        <v>1439</v>
      </c>
      <c r="G534"/>
      <c r="H534"/>
      <c r="I534" t="s">
        <v>52</v>
      </c>
      <c r="J534"/>
      <c r="K534"/>
      <c r="L534"/>
      <c r="M534"/>
      <c r="N534" t="s">
        <v>2043</v>
      </c>
      <c r="O534">
        <v>1000</v>
      </c>
      <c r="P534" t="s">
        <v>47</v>
      </c>
      <c r="Q534">
        <v>154</v>
      </c>
      <c r="R534" t="s">
        <v>48</v>
      </c>
      <c r="S534" t="s">
        <v>49</v>
      </c>
      <c r="T534" s="9">
        <v>531.42499999999995</v>
      </c>
      <c r="U534"/>
      <c r="V534" t="b">
        <v>1</v>
      </c>
      <c r="W534" t="b">
        <v>1</v>
      </c>
      <c r="X534"/>
      <c r="Y534" t="s">
        <v>360</v>
      </c>
      <c r="Z534" s="7">
        <v>3</v>
      </c>
      <c r="AA534" s="4" t="s">
        <v>563</v>
      </c>
      <c r="AB534"/>
      <c r="AC534"/>
      <c r="AD534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 t="s">
        <v>50</v>
      </c>
      <c r="AT534"/>
      <c r="AV534">
        <v>1000000412</v>
      </c>
    </row>
    <row r="535" spans="1:48" s="2" customFormat="1" x14ac:dyDescent="0.3">
      <c r="A535" t="s">
        <v>2508</v>
      </c>
      <c r="B535"/>
      <c r="C535" s="5"/>
      <c r="D535" s="7" t="s">
        <v>57</v>
      </c>
      <c r="E535"/>
      <c r="F535" t="s">
        <v>1439</v>
      </c>
      <c r="G535"/>
      <c r="H535"/>
      <c r="I535" t="s">
        <v>53</v>
      </c>
      <c r="J535"/>
      <c r="K535"/>
      <c r="L535"/>
      <c r="M535"/>
      <c r="N535" t="s">
        <v>2044</v>
      </c>
      <c r="O535">
        <v>1000</v>
      </c>
      <c r="P535" t="s">
        <v>47</v>
      </c>
      <c r="Q535">
        <v>103</v>
      </c>
      <c r="R535" t="s">
        <v>48</v>
      </c>
      <c r="S535" t="s">
        <v>49</v>
      </c>
      <c r="T535" s="9">
        <v>531.42499999999995</v>
      </c>
      <c r="U535"/>
      <c r="V535" t="b">
        <v>1</v>
      </c>
      <c r="W535" t="b">
        <v>1</v>
      </c>
      <c r="X535"/>
      <c r="Y535" t="s">
        <v>361</v>
      </c>
      <c r="Z535" s="7">
        <v>4</v>
      </c>
      <c r="AA535" s="4" t="s">
        <v>56</v>
      </c>
      <c r="AB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 t="s">
        <v>50</v>
      </c>
      <c r="AT535"/>
      <c r="AV535">
        <v>1000000412</v>
      </c>
    </row>
    <row r="536" spans="1:48" s="2" customFormat="1" x14ac:dyDescent="0.3">
      <c r="A536" t="s">
        <v>2508</v>
      </c>
      <c r="B536"/>
      <c r="C536" s="5"/>
      <c r="D536" s="7" t="s">
        <v>57</v>
      </c>
      <c r="E536"/>
      <c r="F536" t="s">
        <v>1439</v>
      </c>
      <c r="G536"/>
      <c r="H536"/>
      <c r="I536" t="s">
        <v>54</v>
      </c>
      <c r="J536"/>
      <c r="K536"/>
      <c r="L536"/>
      <c r="M536"/>
      <c r="N536" t="s">
        <v>2045</v>
      </c>
      <c r="O536">
        <v>1000</v>
      </c>
      <c r="P536" t="s">
        <v>47</v>
      </c>
      <c r="Q536">
        <v>84</v>
      </c>
      <c r="R536" t="s">
        <v>48</v>
      </c>
      <c r="S536" t="s">
        <v>49</v>
      </c>
      <c r="T536" s="9">
        <v>531.42499999999995</v>
      </c>
      <c r="U536"/>
      <c r="V536" t="b">
        <v>1</v>
      </c>
      <c r="W536" t="b">
        <v>1</v>
      </c>
      <c r="X536"/>
      <c r="Y536" t="s">
        <v>362</v>
      </c>
      <c r="Z536" s="7">
        <v>5</v>
      </c>
      <c r="AA536" s="4" t="s">
        <v>564</v>
      </c>
      <c r="AB536"/>
      <c r="AC536"/>
      <c r="AD536"/>
      <c r="AE536"/>
      <c r="AF536"/>
      <c r="AG536"/>
      <c r="AH536"/>
      <c r="AI536"/>
      <c r="AJ536"/>
      <c r="AK536"/>
      <c r="AL536"/>
      <c r="AM536"/>
      <c r="AN536"/>
      <c r="AO536"/>
      <c r="AP536"/>
      <c r="AQ536"/>
      <c r="AR536"/>
      <c r="AS536" t="s">
        <v>50</v>
      </c>
      <c r="AT536"/>
      <c r="AV536">
        <v>1000000412</v>
      </c>
    </row>
    <row r="537" spans="1:48" s="2" customFormat="1" x14ac:dyDescent="0.3">
      <c r="A537" t="s">
        <v>2509</v>
      </c>
      <c r="B537" t="s">
        <v>1148</v>
      </c>
      <c r="C537" s="5" t="s">
        <v>2663</v>
      </c>
      <c r="D537" s="7" t="s">
        <v>57</v>
      </c>
      <c r="E537" t="s">
        <v>58</v>
      </c>
      <c r="F537" t="s">
        <v>1440</v>
      </c>
      <c r="G537" t="b">
        <v>1</v>
      </c>
      <c r="H537" t="s">
        <v>756</v>
      </c>
      <c r="I537" t="s">
        <v>46</v>
      </c>
      <c r="J537"/>
      <c r="K537"/>
      <c r="L537"/>
      <c r="M537"/>
      <c r="N537" t="s">
        <v>2046</v>
      </c>
      <c r="O537">
        <v>1000</v>
      </c>
      <c r="P537" t="s">
        <v>47</v>
      </c>
      <c r="Q537">
        <v>66</v>
      </c>
      <c r="R537" t="s">
        <v>48</v>
      </c>
      <c r="S537" t="s">
        <v>49</v>
      </c>
      <c r="T537" s="9">
        <v>631.17499999999995</v>
      </c>
      <c r="U537"/>
      <c r="V537" t="b">
        <v>1</v>
      </c>
      <c r="W537" t="b">
        <v>1</v>
      </c>
      <c r="X537"/>
      <c r="Y537" t="s">
        <v>363</v>
      </c>
      <c r="Z537" s="7">
        <v>1</v>
      </c>
      <c r="AA537" s="4" t="s">
        <v>1149</v>
      </c>
      <c r="AB537" t="b">
        <v>0</v>
      </c>
      <c r="AD537"/>
      <c r="AE537"/>
      <c r="AF537"/>
      <c r="AG537" t="s">
        <v>1150</v>
      </c>
      <c r="AH537" t="s">
        <v>1151</v>
      </c>
      <c r="AI537"/>
      <c r="AJ537"/>
      <c r="AK537"/>
      <c r="AL537"/>
      <c r="AM537"/>
      <c r="AN537"/>
      <c r="AO537"/>
      <c r="AP537"/>
      <c r="AQ537"/>
      <c r="AR537"/>
      <c r="AS537" t="s">
        <v>50</v>
      </c>
      <c r="AT537"/>
      <c r="AV537">
        <v>1000000412</v>
      </c>
    </row>
    <row r="538" spans="1:48" s="2" customFormat="1" x14ac:dyDescent="0.3">
      <c r="A538" t="s">
        <v>2509</v>
      </c>
      <c r="B538"/>
      <c r="C538" s="5"/>
      <c r="D538" s="7" t="s">
        <v>57</v>
      </c>
      <c r="E538"/>
      <c r="F538" t="s">
        <v>1440</v>
      </c>
      <c r="G538"/>
      <c r="H538"/>
      <c r="I538" t="s">
        <v>51</v>
      </c>
      <c r="J538"/>
      <c r="K538"/>
      <c r="L538"/>
      <c r="M538"/>
      <c r="N538" t="s">
        <v>2047</v>
      </c>
      <c r="O538">
        <v>1000</v>
      </c>
      <c r="P538" t="s">
        <v>47</v>
      </c>
      <c r="Q538">
        <v>88</v>
      </c>
      <c r="R538" t="s">
        <v>48</v>
      </c>
      <c r="S538" t="s">
        <v>49</v>
      </c>
      <c r="T538" s="9">
        <v>631.17499999999995</v>
      </c>
      <c r="U538"/>
      <c r="V538" t="b">
        <v>1</v>
      </c>
      <c r="W538" t="b">
        <v>1</v>
      </c>
      <c r="X538"/>
      <c r="Y538" s="2" t="s">
        <v>364</v>
      </c>
      <c r="Z538" s="7">
        <v>2</v>
      </c>
      <c r="AA538" s="4" t="s">
        <v>55</v>
      </c>
      <c r="AB538"/>
      <c r="AC538"/>
      <c r="AD538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 t="s">
        <v>50</v>
      </c>
      <c r="AT538"/>
      <c r="AV538">
        <v>1000000412</v>
      </c>
    </row>
    <row r="539" spans="1:48" s="2" customFormat="1" x14ac:dyDescent="0.3">
      <c r="A539" t="s">
        <v>2509</v>
      </c>
      <c r="B539"/>
      <c r="C539" s="5"/>
      <c r="D539" s="7" t="s">
        <v>57</v>
      </c>
      <c r="E539"/>
      <c r="F539" t="s">
        <v>1440</v>
      </c>
      <c r="G539"/>
      <c r="H539"/>
      <c r="I539" t="s">
        <v>52</v>
      </c>
      <c r="J539"/>
      <c r="K539"/>
      <c r="L539"/>
      <c r="M539"/>
      <c r="N539" t="s">
        <v>2048</v>
      </c>
      <c r="O539">
        <v>1000</v>
      </c>
      <c r="P539" t="s">
        <v>47</v>
      </c>
      <c r="Q539">
        <v>106</v>
      </c>
      <c r="R539" t="s">
        <v>48</v>
      </c>
      <c r="S539" t="s">
        <v>49</v>
      </c>
      <c r="T539" s="9">
        <v>631.17499999999995</v>
      </c>
      <c r="U539"/>
      <c r="V539" t="b">
        <v>1</v>
      </c>
      <c r="W539" t="b">
        <v>1</v>
      </c>
      <c r="X539"/>
      <c r="Y539" t="s">
        <v>365</v>
      </c>
      <c r="Z539" s="7">
        <v>3</v>
      </c>
      <c r="AA539" s="4" t="s">
        <v>563</v>
      </c>
      <c r="AB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 t="s">
        <v>50</v>
      </c>
      <c r="AT539"/>
      <c r="AV539">
        <v>1000000412</v>
      </c>
    </row>
    <row r="540" spans="1:48" s="2" customFormat="1" x14ac:dyDescent="0.3">
      <c r="A540" t="s">
        <v>2509</v>
      </c>
      <c r="B540"/>
      <c r="C540" s="5"/>
      <c r="D540" s="7" t="s">
        <v>57</v>
      </c>
      <c r="E540"/>
      <c r="F540" t="s">
        <v>1440</v>
      </c>
      <c r="G540"/>
      <c r="H540"/>
      <c r="I540" t="s">
        <v>53</v>
      </c>
      <c r="J540"/>
      <c r="K540"/>
      <c r="L540"/>
      <c r="M540"/>
      <c r="N540" t="s">
        <v>2049</v>
      </c>
      <c r="O540">
        <v>1000</v>
      </c>
      <c r="P540" t="s">
        <v>47</v>
      </c>
      <c r="Q540">
        <v>104</v>
      </c>
      <c r="R540" t="s">
        <v>48</v>
      </c>
      <c r="S540" t="s">
        <v>49</v>
      </c>
      <c r="T540" s="9">
        <v>631.17499999999995</v>
      </c>
      <c r="U540"/>
      <c r="V540" t="b">
        <v>1</v>
      </c>
      <c r="W540" t="b">
        <v>1</v>
      </c>
      <c r="X540"/>
      <c r="Y540" t="s">
        <v>366</v>
      </c>
      <c r="Z540" s="7">
        <v>4</v>
      </c>
      <c r="AA540" s="4" t="s">
        <v>56</v>
      </c>
      <c r="AB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 t="s">
        <v>50</v>
      </c>
      <c r="AT540"/>
      <c r="AV540">
        <v>1000000412</v>
      </c>
    </row>
    <row r="541" spans="1:48" s="2" customFormat="1" x14ac:dyDescent="0.3">
      <c r="A541" t="s">
        <v>2509</v>
      </c>
      <c r="B541"/>
      <c r="C541" s="5"/>
      <c r="D541" s="7" t="s">
        <v>57</v>
      </c>
      <c r="E541"/>
      <c r="F541" t="s">
        <v>1440</v>
      </c>
      <c r="G541"/>
      <c r="H541"/>
      <c r="I541" t="s">
        <v>54</v>
      </c>
      <c r="J541"/>
      <c r="K541"/>
      <c r="L541"/>
      <c r="M541"/>
      <c r="N541" t="s">
        <v>2050</v>
      </c>
      <c r="O541">
        <v>1000</v>
      </c>
      <c r="P541" t="s">
        <v>47</v>
      </c>
      <c r="Q541">
        <v>0</v>
      </c>
      <c r="R541" t="s">
        <v>48</v>
      </c>
      <c r="S541" t="s">
        <v>49</v>
      </c>
      <c r="T541" s="9">
        <v>631.17499999999995</v>
      </c>
      <c r="U541"/>
      <c r="V541" t="b">
        <v>1</v>
      </c>
      <c r="W541" t="b">
        <v>1</v>
      </c>
      <c r="X541"/>
      <c r="Y541"/>
      <c r="Z541" s="7"/>
      <c r="AA541" s="4"/>
      <c r="AB541"/>
      <c r="AC541"/>
      <c r="AD54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 t="s">
        <v>50</v>
      </c>
      <c r="AT541"/>
      <c r="AV541">
        <v>1000000412</v>
      </c>
    </row>
    <row r="542" spans="1:48" s="2" customFormat="1" x14ac:dyDescent="0.3">
      <c r="A542" t="s">
        <v>2510</v>
      </c>
      <c r="B542" t="s">
        <v>1152</v>
      </c>
      <c r="C542" s="5" t="s">
        <v>2664</v>
      </c>
      <c r="D542" s="7" t="s">
        <v>57</v>
      </c>
      <c r="E542" t="s">
        <v>58</v>
      </c>
      <c r="F542" t="s">
        <v>1441</v>
      </c>
      <c r="G542" t="b">
        <v>1</v>
      </c>
      <c r="H542" t="s">
        <v>756</v>
      </c>
      <c r="I542" t="s">
        <v>46</v>
      </c>
      <c r="J542"/>
      <c r="K542"/>
      <c r="L542"/>
      <c r="M542"/>
      <c r="N542" t="s">
        <v>2051</v>
      </c>
      <c r="O542">
        <v>1000</v>
      </c>
      <c r="P542" t="s">
        <v>47</v>
      </c>
      <c r="Q542">
        <v>92</v>
      </c>
      <c r="R542" t="s">
        <v>48</v>
      </c>
      <c r="S542" t="s">
        <v>49</v>
      </c>
      <c r="T542" s="9">
        <v>505.96249999999998</v>
      </c>
      <c r="U542"/>
      <c r="V542" t="b">
        <v>1</v>
      </c>
      <c r="W542" t="b">
        <v>1</v>
      </c>
      <c r="X542"/>
      <c r="Y542" t="s">
        <v>367</v>
      </c>
      <c r="Z542" s="7">
        <v>1</v>
      </c>
      <c r="AA542" s="4" t="s">
        <v>1153</v>
      </c>
      <c r="AB542" t="b">
        <v>0</v>
      </c>
      <c r="AC542"/>
      <c r="AD542"/>
      <c r="AE542"/>
      <c r="AF542"/>
      <c r="AG542" t="s">
        <v>1154</v>
      </c>
      <c r="AH542" t="s">
        <v>1155</v>
      </c>
      <c r="AI542"/>
      <c r="AJ542"/>
      <c r="AK542"/>
      <c r="AL542"/>
      <c r="AM542"/>
      <c r="AN542"/>
      <c r="AO542"/>
      <c r="AP542"/>
      <c r="AQ542"/>
      <c r="AR542"/>
      <c r="AS542" t="s">
        <v>50</v>
      </c>
      <c r="AT542"/>
      <c r="AV542">
        <v>1000000412</v>
      </c>
    </row>
    <row r="543" spans="1:48" s="2" customFormat="1" x14ac:dyDescent="0.3">
      <c r="A543" t="s">
        <v>2510</v>
      </c>
      <c r="B543"/>
      <c r="C543" s="5"/>
      <c r="D543" s="7" t="s">
        <v>57</v>
      </c>
      <c r="E543"/>
      <c r="F543" t="s">
        <v>1441</v>
      </c>
      <c r="G543"/>
      <c r="H543"/>
      <c r="I543" t="s">
        <v>51</v>
      </c>
      <c r="J543"/>
      <c r="K543"/>
      <c r="L543"/>
      <c r="M543"/>
      <c r="N543" t="s">
        <v>2052</v>
      </c>
      <c r="O543">
        <v>1000</v>
      </c>
      <c r="P543" t="s">
        <v>47</v>
      </c>
      <c r="Q543">
        <v>0</v>
      </c>
      <c r="R543" t="s">
        <v>48</v>
      </c>
      <c r="S543" t="s">
        <v>49</v>
      </c>
      <c r="T543" s="9">
        <v>505.96249999999998</v>
      </c>
      <c r="U543"/>
      <c r="V543" t="b">
        <v>1</v>
      </c>
      <c r="W543" t="b">
        <v>1</v>
      </c>
      <c r="X543"/>
      <c r="Y543" t="s">
        <v>368</v>
      </c>
      <c r="Z543" s="7">
        <v>3</v>
      </c>
      <c r="AA543" s="4" t="s">
        <v>563</v>
      </c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 t="s">
        <v>50</v>
      </c>
      <c r="AT543"/>
      <c r="AV543">
        <v>1000000412</v>
      </c>
    </row>
    <row r="544" spans="1:48" s="2" customFormat="1" x14ac:dyDescent="0.3">
      <c r="A544" t="s">
        <v>2510</v>
      </c>
      <c r="C544" s="3"/>
      <c r="D544" s="7" t="s">
        <v>57</v>
      </c>
      <c r="E544"/>
      <c r="F544" t="s">
        <v>1441</v>
      </c>
      <c r="I544" t="s">
        <v>52</v>
      </c>
      <c r="M544"/>
      <c r="N544" t="s">
        <v>2053</v>
      </c>
      <c r="O544">
        <v>1000</v>
      </c>
      <c r="P544" t="s">
        <v>47</v>
      </c>
      <c r="Q544">
        <v>61</v>
      </c>
      <c r="R544" t="s">
        <v>48</v>
      </c>
      <c r="S544" t="s">
        <v>49</v>
      </c>
      <c r="T544" s="9">
        <v>505.96249999999998</v>
      </c>
      <c r="U544"/>
      <c r="V544" t="b">
        <v>1</v>
      </c>
      <c r="W544" t="b">
        <v>1</v>
      </c>
      <c r="X544"/>
      <c r="Y544" s="2" t="s">
        <v>369</v>
      </c>
      <c r="Z544" s="7">
        <v>4</v>
      </c>
      <c r="AA544" s="4" t="s">
        <v>56</v>
      </c>
      <c r="AS544" t="s">
        <v>50</v>
      </c>
      <c r="AT544"/>
      <c r="AV544">
        <v>1000000412</v>
      </c>
    </row>
    <row r="545" spans="1:48" s="2" customFormat="1" x14ac:dyDescent="0.3">
      <c r="A545" t="s">
        <v>2510</v>
      </c>
      <c r="C545" s="3"/>
      <c r="D545" s="7" t="s">
        <v>57</v>
      </c>
      <c r="E545"/>
      <c r="F545" t="s">
        <v>1441</v>
      </c>
      <c r="I545" s="2" t="s">
        <v>53</v>
      </c>
      <c r="N545" s="2" t="s">
        <v>2054</v>
      </c>
      <c r="O545">
        <v>1000</v>
      </c>
      <c r="P545" t="s">
        <v>47</v>
      </c>
      <c r="Q545">
        <v>12</v>
      </c>
      <c r="R545" t="s">
        <v>48</v>
      </c>
      <c r="S545" t="s">
        <v>49</v>
      </c>
      <c r="T545" s="9">
        <v>505.96249999999998</v>
      </c>
      <c r="U545"/>
      <c r="V545" t="b">
        <v>1</v>
      </c>
      <c r="W545" t="b">
        <v>1</v>
      </c>
      <c r="X545"/>
      <c r="Y545" s="2" t="s">
        <v>370</v>
      </c>
      <c r="Z545" s="7">
        <v>5</v>
      </c>
      <c r="AA545" s="4" t="s">
        <v>564</v>
      </c>
      <c r="AS545" t="s">
        <v>50</v>
      </c>
      <c r="AV545">
        <v>1000000412</v>
      </c>
    </row>
    <row r="546" spans="1:48" s="2" customFormat="1" x14ac:dyDescent="0.3">
      <c r="A546" t="s">
        <v>2510</v>
      </c>
      <c r="C546" s="3"/>
      <c r="D546" s="7" t="s">
        <v>57</v>
      </c>
      <c r="E546"/>
      <c r="F546" t="s">
        <v>1441</v>
      </c>
      <c r="G546"/>
      <c r="H546"/>
      <c r="I546" s="2" t="s">
        <v>54</v>
      </c>
      <c r="N546" s="2" t="s">
        <v>2055</v>
      </c>
      <c r="O546">
        <v>1000</v>
      </c>
      <c r="P546" t="s">
        <v>47</v>
      </c>
      <c r="Q546">
        <v>33</v>
      </c>
      <c r="R546" t="s">
        <v>48</v>
      </c>
      <c r="S546" t="s">
        <v>49</v>
      </c>
      <c r="T546" s="9">
        <v>505.96249999999998</v>
      </c>
      <c r="U546"/>
      <c r="V546" t="b">
        <v>1</v>
      </c>
      <c r="W546" t="b">
        <v>1</v>
      </c>
      <c r="X546"/>
      <c r="Z546" s="7"/>
      <c r="AA546" s="4"/>
      <c r="AS546" t="s">
        <v>50</v>
      </c>
      <c r="AV546">
        <v>1000000412</v>
      </c>
    </row>
    <row r="547" spans="1:48" s="2" customFormat="1" x14ac:dyDescent="0.3">
      <c r="A547" t="s">
        <v>2511</v>
      </c>
      <c r="B547" s="2" t="s">
        <v>1156</v>
      </c>
      <c r="C547" s="3" t="s">
        <v>2665</v>
      </c>
      <c r="D547" s="7" t="s">
        <v>57</v>
      </c>
      <c r="E547" t="s">
        <v>58</v>
      </c>
      <c r="F547" t="s">
        <v>1442</v>
      </c>
      <c r="G547" s="2" t="b">
        <v>1</v>
      </c>
      <c r="H547" s="2" t="s">
        <v>756</v>
      </c>
      <c r="I547" s="2" t="s">
        <v>46</v>
      </c>
      <c r="N547" s="2" t="s">
        <v>2056</v>
      </c>
      <c r="O547">
        <v>1000</v>
      </c>
      <c r="P547" t="s">
        <v>47</v>
      </c>
      <c r="Q547">
        <v>98</v>
      </c>
      <c r="R547" t="s">
        <v>48</v>
      </c>
      <c r="S547" t="s">
        <v>49</v>
      </c>
      <c r="T547" s="9">
        <v>505.96249999999998</v>
      </c>
      <c r="U547"/>
      <c r="V547" t="b">
        <v>1</v>
      </c>
      <c r="W547" t="b">
        <v>1</v>
      </c>
      <c r="X547"/>
      <c r="Y547" s="2" t="s">
        <v>371</v>
      </c>
      <c r="Z547" s="7">
        <v>1</v>
      </c>
      <c r="AA547" s="4" t="s">
        <v>1157</v>
      </c>
      <c r="AB547" s="2" t="b">
        <v>0</v>
      </c>
      <c r="AG547" s="2" t="s">
        <v>1158</v>
      </c>
      <c r="AH547" s="2" t="s">
        <v>1159</v>
      </c>
      <c r="AS547" t="s">
        <v>50</v>
      </c>
      <c r="AV547">
        <v>1000000412</v>
      </c>
    </row>
    <row r="548" spans="1:48" s="2" customFormat="1" x14ac:dyDescent="0.3">
      <c r="A548" t="s">
        <v>2511</v>
      </c>
      <c r="C548" s="3"/>
      <c r="D548" s="7" t="s">
        <v>57</v>
      </c>
      <c r="E548"/>
      <c r="F548" t="s">
        <v>1442</v>
      </c>
      <c r="I548" s="2" t="s">
        <v>51</v>
      </c>
      <c r="N548" s="2" t="s">
        <v>2057</v>
      </c>
      <c r="O548">
        <v>1000</v>
      </c>
      <c r="P548" t="s">
        <v>47</v>
      </c>
      <c r="Q548">
        <v>40</v>
      </c>
      <c r="R548" t="s">
        <v>48</v>
      </c>
      <c r="S548" t="s">
        <v>49</v>
      </c>
      <c r="T548" s="9">
        <v>505.96249999999998</v>
      </c>
      <c r="U548"/>
      <c r="V548" t="b">
        <v>1</v>
      </c>
      <c r="W548" t="b">
        <v>1</v>
      </c>
      <c r="X548"/>
      <c r="Y548" s="2" t="s">
        <v>372</v>
      </c>
      <c r="Z548" s="7">
        <v>2</v>
      </c>
      <c r="AA548" s="4" t="s">
        <v>55</v>
      </c>
      <c r="AS548" t="s">
        <v>50</v>
      </c>
      <c r="AV548">
        <v>1000000412</v>
      </c>
    </row>
    <row r="549" spans="1:48" s="2" customFormat="1" x14ac:dyDescent="0.3">
      <c r="A549" t="s">
        <v>2511</v>
      </c>
      <c r="C549" s="3"/>
      <c r="D549" s="7" t="s">
        <v>57</v>
      </c>
      <c r="E549"/>
      <c r="F549" t="s">
        <v>1442</v>
      </c>
      <c r="I549" s="2" t="s">
        <v>52</v>
      </c>
      <c r="N549" s="2" t="s">
        <v>2058</v>
      </c>
      <c r="O549">
        <v>1000</v>
      </c>
      <c r="P549" t="s">
        <v>47</v>
      </c>
      <c r="Q549">
        <v>57</v>
      </c>
      <c r="R549" t="s">
        <v>48</v>
      </c>
      <c r="S549" t="s">
        <v>49</v>
      </c>
      <c r="T549" s="9">
        <v>505.96249999999998</v>
      </c>
      <c r="U549"/>
      <c r="V549" t="b">
        <v>1</v>
      </c>
      <c r="W549" t="b">
        <v>1</v>
      </c>
      <c r="X549"/>
      <c r="Y549" s="2" t="s">
        <v>373</v>
      </c>
      <c r="Z549" s="7">
        <v>3</v>
      </c>
      <c r="AA549" s="4" t="s">
        <v>563</v>
      </c>
      <c r="AS549" t="s">
        <v>50</v>
      </c>
      <c r="AV549">
        <v>1000000412</v>
      </c>
    </row>
    <row r="550" spans="1:48" s="2" customFormat="1" x14ac:dyDescent="0.3">
      <c r="A550" t="s">
        <v>2511</v>
      </c>
      <c r="C550" s="3"/>
      <c r="D550" s="7" t="s">
        <v>57</v>
      </c>
      <c r="E550"/>
      <c r="F550" t="s">
        <v>1442</v>
      </c>
      <c r="I550" s="2" t="s">
        <v>53</v>
      </c>
      <c r="N550" s="2" t="s">
        <v>2059</v>
      </c>
      <c r="O550">
        <v>1000</v>
      </c>
      <c r="P550" t="s">
        <v>47</v>
      </c>
      <c r="Q550">
        <v>29</v>
      </c>
      <c r="R550" t="s">
        <v>48</v>
      </c>
      <c r="S550" t="s">
        <v>49</v>
      </c>
      <c r="T550" s="9">
        <v>505.96249999999998</v>
      </c>
      <c r="U550"/>
      <c r="V550" t="b">
        <v>1</v>
      </c>
      <c r="W550" t="b">
        <v>1</v>
      </c>
      <c r="X550"/>
      <c r="Y550" s="2" t="s">
        <v>374</v>
      </c>
      <c r="Z550" s="7">
        <v>4</v>
      </c>
      <c r="AA550" s="4" t="s">
        <v>56</v>
      </c>
      <c r="AS550" t="s">
        <v>50</v>
      </c>
      <c r="AV550">
        <v>1000000412</v>
      </c>
    </row>
    <row r="551" spans="1:48" s="2" customFormat="1" x14ac:dyDescent="0.3">
      <c r="A551" t="s">
        <v>2511</v>
      </c>
      <c r="C551" s="3"/>
      <c r="D551" s="7" t="s">
        <v>57</v>
      </c>
      <c r="E551"/>
      <c r="F551" t="s">
        <v>1442</v>
      </c>
      <c r="G551"/>
      <c r="H551"/>
      <c r="I551" s="2" t="s">
        <v>54</v>
      </c>
      <c r="N551" s="2" t="s">
        <v>2060</v>
      </c>
      <c r="O551">
        <v>1000</v>
      </c>
      <c r="P551" t="s">
        <v>47</v>
      </c>
      <c r="Q551">
        <v>47</v>
      </c>
      <c r="R551" t="s">
        <v>48</v>
      </c>
      <c r="S551" t="s">
        <v>49</v>
      </c>
      <c r="T551" s="9">
        <v>505.96249999999998</v>
      </c>
      <c r="U551"/>
      <c r="V551" t="b">
        <v>1</v>
      </c>
      <c r="W551" t="b">
        <v>1</v>
      </c>
      <c r="X551"/>
      <c r="Y551" s="2" t="s">
        <v>375</v>
      </c>
      <c r="Z551" s="7">
        <v>5</v>
      </c>
      <c r="AA551" s="4" t="s">
        <v>564</v>
      </c>
      <c r="AS551" t="s">
        <v>50</v>
      </c>
      <c r="AV551">
        <v>1000000412</v>
      </c>
    </row>
    <row r="552" spans="1:48" s="2" customFormat="1" x14ac:dyDescent="0.3">
      <c r="A552" t="s">
        <v>2512</v>
      </c>
      <c r="B552" s="2" t="s">
        <v>1160</v>
      </c>
      <c r="C552" s="3" t="s">
        <v>2666</v>
      </c>
      <c r="D552" s="7" t="s">
        <v>57</v>
      </c>
      <c r="E552" t="s">
        <v>58</v>
      </c>
      <c r="F552" t="s">
        <v>1443</v>
      </c>
      <c r="G552" s="2" t="b">
        <v>1</v>
      </c>
      <c r="H552" s="2" t="s">
        <v>756</v>
      </c>
      <c r="I552" s="2" t="s">
        <v>46</v>
      </c>
      <c r="N552" s="2" t="s">
        <v>2061</v>
      </c>
      <c r="O552">
        <v>1000</v>
      </c>
      <c r="P552" t="s">
        <v>47</v>
      </c>
      <c r="Q552">
        <v>96</v>
      </c>
      <c r="R552" t="s">
        <v>48</v>
      </c>
      <c r="S552" t="s">
        <v>49</v>
      </c>
      <c r="T552" s="9">
        <v>505.96249999999998</v>
      </c>
      <c r="U552"/>
      <c r="V552" t="b">
        <v>1</v>
      </c>
      <c r="W552" t="b">
        <v>1</v>
      </c>
      <c r="X552"/>
      <c r="Y552" s="2" t="s">
        <v>376</v>
      </c>
      <c r="Z552" s="7">
        <v>1</v>
      </c>
      <c r="AA552" s="4" t="s">
        <v>1161</v>
      </c>
      <c r="AB552" s="2" t="b">
        <v>0</v>
      </c>
      <c r="AG552" s="2" t="s">
        <v>1162</v>
      </c>
      <c r="AH552" s="2" t="s">
        <v>1163</v>
      </c>
      <c r="AS552" t="s">
        <v>50</v>
      </c>
      <c r="AV552">
        <v>1000000412</v>
      </c>
    </row>
    <row r="553" spans="1:48" s="2" customFormat="1" x14ac:dyDescent="0.3">
      <c r="A553" t="s">
        <v>2512</v>
      </c>
      <c r="C553" s="3"/>
      <c r="D553" s="7" t="s">
        <v>57</v>
      </c>
      <c r="E553"/>
      <c r="F553" t="s">
        <v>1443</v>
      </c>
      <c r="I553" s="2" t="s">
        <v>51</v>
      </c>
      <c r="N553" s="2" t="s">
        <v>2062</v>
      </c>
      <c r="O553">
        <v>1000</v>
      </c>
      <c r="P553" t="s">
        <v>47</v>
      </c>
      <c r="Q553">
        <v>67</v>
      </c>
      <c r="R553" t="s">
        <v>48</v>
      </c>
      <c r="S553" t="s">
        <v>49</v>
      </c>
      <c r="T553" s="9">
        <v>505.96249999999998</v>
      </c>
      <c r="U553"/>
      <c r="V553" t="b">
        <v>1</v>
      </c>
      <c r="W553" t="b">
        <v>1</v>
      </c>
      <c r="X553"/>
      <c r="Y553" s="2" t="s">
        <v>377</v>
      </c>
      <c r="Z553" s="7">
        <v>2</v>
      </c>
      <c r="AA553" s="4" t="s">
        <v>55</v>
      </c>
      <c r="AS553" t="s">
        <v>50</v>
      </c>
      <c r="AV553">
        <v>1000000412</v>
      </c>
    </row>
    <row r="554" spans="1:48" s="2" customFormat="1" x14ac:dyDescent="0.3">
      <c r="A554" t="s">
        <v>2512</v>
      </c>
      <c r="C554" s="3"/>
      <c r="D554" s="7" t="s">
        <v>57</v>
      </c>
      <c r="E554"/>
      <c r="F554" t="s">
        <v>1443</v>
      </c>
      <c r="I554" s="2" t="s">
        <v>52</v>
      </c>
      <c r="N554" s="2" t="s">
        <v>2063</v>
      </c>
      <c r="O554">
        <v>1000</v>
      </c>
      <c r="P554" t="s">
        <v>47</v>
      </c>
      <c r="Q554">
        <v>44</v>
      </c>
      <c r="R554" t="s">
        <v>48</v>
      </c>
      <c r="S554" t="s">
        <v>49</v>
      </c>
      <c r="T554" s="9">
        <v>505.96249999999998</v>
      </c>
      <c r="U554"/>
      <c r="V554" t="b">
        <v>1</v>
      </c>
      <c r="W554" t="b">
        <v>1</v>
      </c>
      <c r="X554"/>
      <c r="Y554" s="2" t="s">
        <v>378</v>
      </c>
      <c r="Z554" s="7">
        <v>3</v>
      </c>
      <c r="AA554" s="4" t="s">
        <v>563</v>
      </c>
      <c r="AS554" t="s">
        <v>50</v>
      </c>
      <c r="AV554">
        <v>1000000412</v>
      </c>
    </row>
    <row r="555" spans="1:48" s="2" customFormat="1" x14ac:dyDescent="0.3">
      <c r="A555" t="s">
        <v>2512</v>
      </c>
      <c r="C555" s="3"/>
      <c r="D555" s="7" t="s">
        <v>57</v>
      </c>
      <c r="E555"/>
      <c r="F555" t="s">
        <v>1443</v>
      </c>
      <c r="I555" s="2" t="s">
        <v>53</v>
      </c>
      <c r="N555" s="2" t="s">
        <v>2064</v>
      </c>
      <c r="O555">
        <v>1000</v>
      </c>
      <c r="P555" t="s">
        <v>47</v>
      </c>
      <c r="Q555">
        <v>22</v>
      </c>
      <c r="R555" t="s">
        <v>48</v>
      </c>
      <c r="S555" t="s">
        <v>49</v>
      </c>
      <c r="T555" s="9">
        <v>505.96249999999998</v>
      </c>
      <c r="U555"/>
      <c r="V555" t="b">
        <v>1</v>
      </c>
      <c r="W555" t="b">
        <v>1</v>
      </c>
      <c r="X555"/>
      <c r="Y555" s="2" t="s">
        <v>379</v>
      </c>
      <c r="Z555" s="7">
        <v>4</v>
      </c>
      <c r="AA555" s="4" t="s">
        <v>56</v>
      </c>
      <c r="AS555" t="s">
        <v>50</v>
      </c>
      <c r="AV555">
        <v>1000000412</v>
      </c>
    </row>
    <row r="556" spans="1:48" s="2" customFormat="1" x14ac:dyDescent="0.3">
      <c r="A556" t="s">
        <v>2512</v>
      </c>
      <c r="C556" s="3"/>
      <c r="D556" s="7" t="s">
        <v>57</v>
      </c>
      <c r="E556"/>
      <c r="F556" t="s">
        <v>1443</v>
      </c>
      <c r="G556"/>
      <c r="H556"/>
      <c r="I556" s="2" t="s">
        <v>54</v>
      </c>
      <c r="N556" s="2" t="s">
        <v>2065</v>
      </c>
      <c r="O556">
        <v>1000</v>
      </c>
      <c r="P556" t="s">
        <v>47</v>
      </c>
      <c r="Q556">
        <v>6</v>
      </c>
      <c r="R556" t="s">
        <v>48</v>
      </c>
      <c r="S556" t="s">
        <v>49</v>
      </c>
      <c r="T556" s="9">
        <v>505.96249999999998</v>
      </c>
      <c r="U556"/>
      <c r="V556" t="b">
        <v>1</v>
      </c>
      <c r="W556" t="b">
        <v>1</v>
      </c>
      <c r="X556"/>
      <c r="Y556" s="2" t="s">
        <v>380</v>
      </c>
      <c r="Z556" s="7">
        <v>5</v>
      </c>
      <c r="AA556" s="4" t="s">
        <v>564</v>
      </c>
      <c r="AS556" t="s">
        <v>50</v>
      </c>
      <c r="AV556">
        <v>1000000412</v>
      </c>
    </row>
    <row r="557" spans="1:48" s="2" customFormat="1" x14ac:dyDescent="0.3">
      <c r="A557" t="s">
        <v>2513</v>
      </c>
      <c r="B557" s="2" t="s">
        <v>1164</v>
      </c>
      <c r="C557" s="3" t="s">
        <v>2667</v>
      </c>
      <c r="D557" s="7" t="s">
        <v>57</v>
      </c>
      <c r="E557" t="s">
        <v>58</v>
      </c>
      <c r="F557" t="s">
        <v>1444</v>
      </c>
      <c r="G557" s="2" t="b">
        <v>1</v>
      </c>
      <c r="H557" s="2" t="s">
        <v>756</v>
      </c>
      <c r="I557" s="2" t="s">
        <v>46</v>
      </c>
      <c r="N557" s="2" t="s">
        <v>2066</v>
      </c>
      <c r="O557">
        <v>1000</v>
      </c>
      <c r="P557" t="s">
        <v>47</v>
      </c>
      <c r="Q557">
        <v>29</v>
      </c>
      <c r="R557" t="s">
        <v>48</v>
      </c>
      <c r="S557" t="s">
        <v>49</v>
      </c>
      <c r="T557" s="9">
        <v>527.96</v>
      </c>
      <c r="U557"/>
      <c r="V557" t="b">
        <v>1</v>
      </c>
      <c r="W557" t="b">
        <v>1</v>
      </c>
      <c r="X557"/>
      <c r="Y557" s="2" t="s">
        <v>381</v>
      </c>
      <c r="Z557" s="7">
        <v>1</v>
      </c>
      <c r="AA557" s="4" t="s">
        <v>1165</v>
      </c>
      <c r="AB557" s="2" t="b">
        <v>0</v>
      </c>
      <c r="AG557" s="2" t="s">
        <v>1166</v>
      </c>
      <c r="AH557" s="2" t="s">
        <v>1167</v>
      </c>
      <c r="AS557" t="s">
        <v>50</v>
      </c>
      <c r="AV557">
        <v>1000000412</v>
      </c>
    </row>
    <row r="558" spans="1:48" s="2" customFormat="1" x14ac:dyDescent="0.3">
      <c r="A558" t="s">
        <v>2513</v>
      </c>
      <c r="C558" s="3"/>
      <c r="D558" s="7" t="s">
        <v>57</v>
      </c>
      <c r="E558"/>
      <c r="F558" t="s">
        <v>1444</v>
      </c>
      <c r="I558" s="2" t="s">
        <v>51</v>
      </c>
      <c r="N558" s="2" t="s">
        <v>2067</v>
      </c>
      <c r="O558">
        <v>1000</v>
      </c>
      <c r="P558" t="s">
        <v>47</v>
      </c>
      <c r="Q558">
        <v>0</v>
      </c>
      <c r="R558" t="s">
        <v>48</v>
      </c>
      <c r="S558" t="s">
        <v>49</v>
      </c>
      <c r="T558" s="9">
        <v>527.96</v>
      </c>
      <c r="U558"/>
      <c r="V558" t="b">
        <v>1</v>
      </c>
      <c r="W558" t="b">
        <v>1</v>
      </c>
      <c r="X558"/>
      <c r="Y558" s="2" t="s">
        <v>382</v>
      </c>
      <c r="Z558" s="7">
        <v>2</v>
      </c>
      <c r="AA558" s="4" t="s">
        <v>55</v>
      </c>
      <c r="AS558" t="s">
        <v>50</v>
      </c>
      <c r="AV558">
        <v>1000000412</v>
      </c>
    </row>
    <row r="559" spans="1:48" s="2" customFormat="1" x14ac:dyDescent="0.3">
      <c r="A559" t="s">
        <v>2513</v>
      </c>
      <c r="C559" s="3"/>
      <c r="D559" s="7" t="s">
        <v>57</v>
      </c>
      <c r="E559"/>
      <c r="F559" t="s">
        <v>1444</v>
      </c>
      <c r="I559" s="2" t="s">
        <v>52</v>
      </c>
      <c r="N559" s="2" t="s">
        <v>2068</v>
      </c>
      <c r="O559">
        <v>1000</v>
      </c>
      <c r="P559" t="s">
        <v>47</v>
      </c>
      <c r="Q559">
        <v>0</v>
      </c>
      <c r="R559" t="s">
        <v>48</v>
      </c>
      <c r="S559" t="s">
        <v>49</v>
      </c>
      <c r="T559" s="9">
        <v>527.96</v>
      </c>
      <c r="U559"/>
      <c r="V559" t="b">
        <v>1</v>
      </c>
      <c r="W559" t="b">
        <v>1</v>
      </c>
      <c r="X559"/>
      <c r="Z559" s="7"/>
      <c r="AA559" s="4"/>
      <c r="AS559" t="s">
        <v>50</v>
      </c>
      <c r="AV559">
        <v>1000000412</v>
      </c>
    </row>
    <row r="560" spans="1:48" s="2" customFormat="1" x14ac:dyDescent="0.3">
      <c r="A560" t="s">
        <v>2513</v>
      </c>
      <c r="C560" s="3"/>
      <c r="D560" s="7" t="s">
        <v>57</v>
      </c>
      <c r="E560"/>
      <c r="F560" t="s">
        <v>1444</v>
      </c>
      <c r="I560" s="2" t="s">
        <v>53</v>
      </c>
      <c r="N560" s="2" t="s">
        <v>2069</v>
      </c>
      <c r="O560">
        <v>1000</v>
      </c>
      <c r="P560" t="s">
        <v>47</v>
      </c>
      <c r="Q560">
        <v>0</v>
      </c>
      <c r="R560" t="s">
        <v>48</v>
      </c>
      <c r="S560" t="s">
        <v>49</v>
      </c>
      <c r="T560" s="9">
        <v>527.96</v>
      </c>
      <c r="U560"/>
      <c r="V560" t="b">
        <v>1</v>
      </c>
      <c r="W560" t="b">
        <v>1</v>
      </c>
      <c r="X560"/>
      <c r="Z560" s="7"/>
      <c r="AA560" s="4"/>
      <c r="AS560" t="s">
        <v>50</v>
      </c>
      <c r="AV560">
        <v>1000000412</v>
      </c>
    </row>
    <row r="561" spans="1:48" s="2" customFormat="1" x14ac:dyDescent="0.3">
      <c r="A561" t="s">
        <v>2513</v>
      </c>
      <c r="C561" s="3"/>
      <c r="D561" s="7" t="s">
        <v>57</v>
      </c>
      <c r="E561"/>
      <c r="F561" t="s">
        <v>1444</v>
      </c>
      <c r="G561"/>
      <c r="H561"/>
      <c r="I561" s="2" t="s">
        <v>54</v>
      </c>
      <c r="N561" s="2" t="s">
        <v>2070</v>
      </c>
      <c r="O561">
        <v>1000</v>
      </c>
      <c r="P561" t="s">
        <v>47</v>
      </c>
      <c r="Q561">
        <v>20</v>
      </c>
      <c r="R561" t="s">
        <v>48</v>
      </c>
      <c r="S561" t="s">
        <v>49</v>
      </c>
      <c r="T561" s="9">
        <v>527.96</v>
      </c>
      <c r="U561"/>
      <c r="V561" t="b">
        <v>1</v>
      </c>
      <c r="W561" t="b">
        <v>1</v>
      </c>
      <c r="X561"/>
      <c r="Z561" s="7"/>
      <c r="AA561" s="4"/>
      <c r="AS561" t="s">
        <v>50</v>
      </c>
      <c r="AV561">
        <v>1000000412</v>
      </c>
    </row>
    <row r="562" spans="1:48" s="2" customFormat="1" x14ac:dyDescent="0.3">
      <c r="A562" t="s">
        <v>2514</v>
      </c>
      <c r="B562" s="2" t="s">
        <v>1168</v>
      </c>
      <c r="C562" s="3" t="s">
        <v>2668</v>
      </c>
      <c r="D562" s="7" t="s">
        <v>57</v>
      </c>
      <c r="E562" t="s">
        <v>58</v>
      </c>
      <c r="F562" t="s">
        <v>1445</v>
      </c>
      <c r="G562" s="2" t="b">
        <v>1</v>
      </c>
      <c r="H562" s="2" t="s">
        <v>756</v>
      </c>
      <c r="I562" s="2" t="s">
        <v>46</v>
      </c>
      <c r="N562" s="2" t="s">
        <v>2071</v>
      </c>
      <c r="O562">
        <v>1000</v>
      </c>
      <c r="P562" t="s">
        <v>47</v>
      </c>
      <c r="Q562">
        <v>166</v>
      </c>
      <c r="R562" t="s">
        <v>48</v>
      </c>
      <c r="S562" t="s">
        <v>49</v>
      </c>
      <c r="T562" s="9">
        <v>1008.65</v>
      </c>
      <c r="U562"/>
      <c r="V562" t="b">
        <v>1</v>
      </c>
      <c r="W562" t="b">
        <v>1</v>
      </c>
      <c r="X562"/>
      <c r="Y562" s="2" t="s">
        <v>607</v>
      </c>
      <c r="Z562" s="7">
        <v>1</v>
      </c>
      <c r="AA562" s="4" t="s">
        <v>1169</v>
      </c>
      <c r="AB562" s="2" t="b">
        <v>0</v>
      </c>
      <c r="AG562" s="2" t="s">
        <v>1170</v>
      </c>
      <c r="AH562" s="2" t="s">
        <v>1171</v>
      </c>
      <c r="AS562" t="s">
        <v>50</v>
      </c>
      <c r="AV562">
        <v>1000000412</v>
      </c>
    </row>
    <row r="563" spans="1:48" s="2" customFormat="1" x14ac:dyDescent="0.3">
      <c r="A563" t="s">
        <v>2514</v>
      </c>
      <c r="C563" s="3"/>
      <c r="D563" s="7" t="s">
        <v>57</v>
      </c>
      <c r="E563"/>
      <c r="F563" t="s">
        <v>1445</v>
      </c>
      <c r="I563" s="2" t="s">
        <v>51</v>
      </c>
      <c r="N563" s="2" t="s">
        <v>2072</v>
      </c>
      <c r="O563">
        <v>1000</v>
      </c>
      <c r="P563" t="s">
        <v>47</v>
      </c>
      <c r="Q563">
        <v>84</v>
      </c>
      <c r="R563" t="s">
        <v>48</v>
      </c>
      <c r="S563" t="s">
        <v>49</v>
      </c>
      <c r="T563" s="9">
        <v>1008.65</v>
      </c>
      <c r="U563"/>
      <c r="V563" t="b">
        <v>1</v>
      </c>
      <c r="W563" t="b">
        <v>1</v>
      </c>
      <c r="X563"/>
      <c r="Y563" s="2" t="s">
        <v>645</v>
      </c>
      <c r="Z563" s="7">
        <v>2</v>
      </c>
      <c r="AA563" s="4" t="s">
        <v>55</v>
      </c>
      <c r="AS563" t="s">
        <v>50</v>
      </c>
      <c r="AV563">
        <v>1000000412</v>
      </c>
    </row>
    <row r="564" spans="1:48" s="2" customFormat="1" x14ac:dyDescent="0.3">
      <c r="A564" t="s">
        <v>2514</v>
      </c>
      <c r="C564" s="3"/>
      <c r="D564" s="7" t="s">
        <v>57</v>
      </c>
      <c r="E564"/>
      <c r="F564" t="s">
        <v>1445</v>
      </c>
      <c r="I564" s="2" t="s">
        <v>52</v>
      </c>
      <c r="N564" s="2" t="s">
        <v>2073</v>
      </c>
      <c r="O564">
        <v>1000</v>
      </c>
      <c r="P564" t="s">
        <v>47</v>
      </c>
      <c r="Q564">
        <v>59</v>
      </c>
      <c r="R564" t="s">
        <v>48</v>
      </c>
      <c r="S564" t="s">
        <v>49</v>
      </c>
      <c r="T564" s="9">
        <v>1008.65</v>
      </c>
      <c r="U564"/>
      <c r="V564" t="b">
        <v>1</v>
      </c>
      <c r="W564" t="b">
        <v>1</v>
      </c>
      <c r="X564"/>
      <c r="Y564" s="2" t="s">
        <v>675</v>
      </c>
      <c r="Z564" s="7">
        <v>3</v>
      </c>
      <c r="AA564" s="4" t="s">
        <v>563</v>
      </c>
      <c r="AS564" t="s">
        <v>50</v>
      </c>
      <c r="AV564">
        <v>1000000412</v>
      </c>
    </row>
    <row r="565" spans="1:48" s="2" customFormat="1" x14ac:dyDescent="0.3">
      <c r="A565" t="s">
        <v>2514</v>
      </c>
      <c r="C565" s="3"/>
      <c r="D565" s="7" t="s">
        <v>57</v>
      </c>
      <c r="E565"/>
      <c r="F565" t="s">
        <v>1445</v>
      </c>
      <c r="I565" s="2" t="s">
        <v>53</v>
      </c>
      <c r="N565" s="2" t="s">
        <v>2074</v>
      </c>
      <c r="O565">
        <v>1000</v>
      </c>
      <c r="P565" t="s">
        <v>47</v>
      </c>
      <c r="Q565">
        <v>204</v>
      </c>
      <c r="R565" t="s">
        <v>48</v>
      </c>
      <c r="S565" t="s">
        <v>49</v>
      </c>
      <c r="T565" s="9">
        <v>1008.65</v>
      </c>
      <c r="U565"/>
      <c r="V565" t="b">
        <v>1</v>
      </c>
      <c r="W565" t="b">
        <v>1</v>
      </c>
      <c r="X565"/>
      <c r="Y565" s="2" t="s">
        <v>711</v>
      </c>
      <c r="Z565" s="7">
        <v>4</v>
      </c>
      <c r="AA565" s="4" t="s">
        <v>56</v>
      </c>
      <c r="AS565" t="s">
        <v>50</v>
      </c>
      <c r="AV565">
        <v>1000000412</v>
      </c>
    </row>
    <row r="566" spans="1:48" s="2" customFormat="1" x14ac:dyDescent="0.3">
      <c r="A566" t="s">
        <v>2514</v>
      </c>
      <c r="C566" s="3"/>
      <c r="D566" s="7" t="s">
        <v>57</v>
      </c>
      <c r="E566"/>
      <c r="F566" t="s">
        <v>1445</v>
      </c>
      <c r="G566"/>
      <c r="H566"/>
      <c r="I566" s="2" t="s">
        <v>54</v>
      </c>
      <c r="N566" s="2" t="s">
        <v>2075</v>
      </c>
      <c r="O566">
        <v>1000</v>
      </c>
      <c r="P566" t="s">
        <v>47</v>
      </c>
      <c r="Q566">
        <v>159</v>
      </c>
      <c r="R566" t="s">
        <v>48</v>
      </c>
      <c r="S566" t="s">
        <v>49</v>
      </c>
      <c r="T566" s="9">
        <v>1008.65</v>
      </c>
      <c r="U566"/>
      <c r="V566" t="b">
        <v>1</v>
      </c>
      <c r="W566" t="b">
        <v>1</v>
      </c>
      <c r="X566"/>
      <c r="Y566" s="2" t="s">
        <v>739</v>
      </c>
      <c r="Z566" s="7">
        <v>5</v>
      </c>
      <c r="AA566" s="4" t="s">
        <v>564</v>
      </c>
      <c r="AS566" t="s">
        <v>50</v>
      </c>
      <c r="AV566">
        <v>1000000412</v>
      </c>
    </row>
    <row r="567" spans="1:48" s="2" customFormat="1" x14ac:dyDescent="0.3">
      <c r="A567" t="s">
        <v>2515</v>
      </c>
      <c r="B567" s="2" t="s">
        <v>1172</v>
      </c>
      <c r="C567" s="3" t="s">
        <v>2669</v>
      </c>
      <c r="D567" s="7" t="s">
        <v>57</v>
      </c>
      <c r="E567" t="s">
        <v>58</v>
      </c>
      <c r="F567" t="s">
        <v>1446</v>
      </c>
      <c r="G567" s="2" t="b">
        <v>1</v>
      </c>
      <c r="H567" s="2" t="s">
        <v>756</v>
      </c>
      <c r="I567" s="2" t="s">
        <v>46</v>
      </c>
      <c r="N567" s="2" t="s">
        <v>2076</v>
      </c>
      <c r="O567">
        <v>1000</v>
      </c>
      <c r="P567" t="s">
        <v>47</v>
      </c>
      <c r="Q567">
        <v>121</v>
      </c>
      <c r="R567" t="s">
        <v>48</v>
      </c>
      <c r="S567" t="s">
        <v>49</v>
      </c>
      <c r="T567" s="9">
        <v>782.9</v>
      </c>
      <c r="U567"/>
      <c r="V567" t="b">
        <v>1</v>
      </c>
      <c r="W567" t="b">
        <v>1</v>
      </c>
      <c r="X567"/>
      <c r="Y567" s="2" t="s">
        <v>608</v>
      </c>
      <c r="Z567" s="7">
        <v>1</v>
      </c>
      <c r="AA567" s="4" t="s">
        <v>1173</v>
      </c>
      <c r="AB567" s="2" t="b">
        <v>0</v>
      </c>
      <c r="AG567" s="2" t="s">
        <v>1174</v>
      </c>
      <c r="AH567" s="2" t="s">
        <v>1175</v>
      </c>
      <c r="AS567" t="s">
        <v>50</v>
      </c>
      <c r="AV567">
        <v>1000000412</v>
      </c>
    </row>
    <row r="568" spans="1:48" s="2" customFormat="1" x14ac:dyDescent="0.3">
      <c r="A568" t="s">
        <v>2515</v>
      </c>
      <c r="C568" s="3"/>
      <c r="D568" s="7" t="s">
        <v>57</v>
      </c>
      <c r="E568"/>
      <c r="F568" t="s">
        <v>1446</v>
      </c>
      <c r="I568" s="2" t="s">
        <v>51</v>
      </c>
      <c r="N568" s="2" t="s">
        <v>2077</v>
      </c>
      <c r="O568">
        <v>1000</v>
      </c>
      <c r="P568" t="s">
        <v>47</v>
      </c>
      <c r="Q568">
        <v>110</v>
      </c>
      <c r="R568" t="s">
        <v>48</v>
      </c>
      <c r="S568" t="s">
        <v>49</v>
      </c>
      <c r="T568" s="9">
        <v>782.9</v>
      </c>
      <c r="U568"/>
      <c r="V568" t="b">
        <v>1</v>
      </c>
      <c r="W568" t="b">
        <v>1</v>
      </c>
      <c r="X568"/>
      <c r="Y568" s="2" t="s">
        <v>646</v>
      </c>
      <c r="Z568" s="7">
        <v>2</v>
      </c>
      <c r="AA568" s="4" t="s">
        <v>55</v>
      </c>
      <c r="AS568" t="s">
        <v>50</v>
      </c>
      <c r="AV568">
        <v>1000000412</v>
      </c>
    </row>
    <row r="569" spans="1:48" s="2" customFormat="1" x14ac:dyDescent="0.3">
      <c r="A569" t="s">
        <v>2515</v>
      </c>
      <c r="C569" s="3"/>
      <c r="D569" s="7" t="s">
        <v>57</v>
      </c>
      <c r="E569"/>
      <c r="F569" t="s">
        <v>1446</v>
      </c>
      <c r="I569" s="2" t="s">
        <v>52</v>
      </c>
      <c r="N569" s="2" t="s">
        <v>2078</v>
      </c>
      <c r="O569">
        <v>1000</v>
      </c>
      <c r="P569" t="s">
        <v>47</v>
      </c>
      <c r="Q569">
        <v>96</v>
      </c>
      <c r="R569" t="s">
        <v>48</v>
      </c>
      <c r="S569" t="s">
        <v>49</v>
      </c>
      <c r="T569" s="9">
        <v>782.9</v>
      </c>
      <c r="U569"/>
      <c r="V569" t="b">
        <v>1</v>
      </c>
      <c r="W569" t="b">
        <v>1</v>
      </c>
      <c r="X569"/>
      <c r="Y569" s="2" t="s">
        <v>676</v>
      </c>
      <c r="Z569" s="7">
        <v>3</v>
      </c>
      <c r="AA569" s="4" t="s">
        <v>563</v>
      </c>
      <c r="AS569" t="s">
        <v>50</v>
      </c>
      <c r="AV569">
        <v>1000000412</v>
      </c>
    </row>
    <row r="570" spans="1:48" s="2" customFormat="1" x14ac:dyDescent="0.3">
      <c r="A570" t="s">
        <v>2515</v>
      </c>
      <c r="C570" s="3"/>
      <c r="D570" s="7" t="s">
        <v>57</v>
      </c>
      <c r="E570"/>
      <c r="F570" t="s">
        <v>1446</v>
      </c>
      <c r="I570" s="2" t="s">
        <v>53</v>
      </c>
      <c r="N570" s="2" t="s">
        <v>2079</v>
      </c>
      <c r="O570">
        <v>1000</v>
      </c>
      <c r="P570" t="s">
        <v>47</v>
      </c>
      <c r="Q570">
        <v>319</v>
      </c>
      <c r="R570" t="s">
        <v>48</v>
      </c>
      <c r="S570" t="s">
        <v>49</v>
      </c>
      <c r="T570" s="9">
        <v>782.9</v>
      </c>
      <c r="U570"/>
      <c r="V570" t="b">
        <v>1</v>
      </c>
      <c r="W570" t="b">
        <v>1</v>
      </c>
      <c r="X570"/>
      <c r="Y570" s="2" t="s">
        <v>712</v>
      </c>
      <c r="Z570" s="7">
        <v>4</v>
      </c>
      <c r="AA570" s="4" t="s">
        <v>56</v>
      </c>
      <c r="AS570" t="s">
        <v>50</v>
      </c>
      <c r="AV570">
        <v>1000000412</v>
      </c>
    </row>
    <row r="571" spans="1:48" s="2" customFormat="1" x14ac:dyDescent="0.3">
      <c r="A571" t="s">
        <v>2515</v>
      </c>
      <c r="C571" s="3"/>
      <c r="D571" s="7" t="s">
        <v>57</v>
      </c>
      <c r="E571"/>
      <c r="F571" t="s">
        <v>1446</v>
      </c>
      <c r="G571"/>
      <c r="H571"/>
      <c r="I571" s="2" t="s">
        <v>54</v>
      </c>
      <c r="N571" s="2" t="s">
        <v>2080</v>
      </c>
      <c r="O571">
        <v>1000</v>
      </c>
      <c r="P571" t="s">
        <v>47</v>
      </c>
      <c r="Q571">
        <v>276</v>
      </c>
      <c r="R571" t="s">
        <v>48</v>
      </c>
      <c r="S571" t="s">
        <v>49</v>
      </c>
      <c r="T571" s="9">
        <v>782.9</v>
      </c>
      <c r="U571"/>
      <c r="V571" t="b">
        <v>1</v>
      </c>
      <c r="W571" t="b">
        <v>1</v>
      </c>
      <c r="X571"/>
      <c r="Y571" s="2" t="s">
        <v>740</v>
      </c>
      <c r="Z571" s="7">
        <v>5</v>
      </c>
      <c r="AA571" s="4" t="s">
        <v>564</v>
      </c>
      <c r="AS571" t="s">
        <v>50</v>
      </c>
      <c r="AV571">
        <v>1000000412</v>
      </c>
    </row>
    <row r="572" spans="1:48" s="2" customFormat="1" x14ac:dyDescent="0.3">
      <c r="A572" t="s">
        <v>2516</v>
      </c>
      <c r="B572" s="2" t="s">
        <v>1176</v>
      </c>
      <c r="C572" s="3" t="s">
        <v>2670</v>
      </c>
      <c r="D572" s="7" t="s">
        <v>57</v>
      </c>
      <c r="E572" t="s">
        <v>58</v>
      </c>
      <c r="F572" t="s">
        <v>1447</v>
      </c>
      <c r="G572" s="2" t="b">
        <v>1</v>
      </c>
      <c r="H572" s="2" t="s">
        <v>756</v>
      </c>
      <c r="I572" s="2" t="s">
        <v>46</v>
      </c>
      <c r="N572" s="2" t="s">
        <v>2081</v>
      </c>
      <c r="O572">
        <v>1000</v>
      </c>
      <c r="P572" t="s">
        <v>47</v>
      </c>
      <c r="Q572">
        <v>105</v>
      </c>
      <c r="R572" t="s">
        <v>48</v>
      </c>
      <c r="S572" t="s">
        <v>49</v>
      </c>
      <c r="T572" s="9">
        <v>613.85</v>
      </c>
      <c r="U572"/>
      <c r="V572" t="b">
        <v>1</v>
      </c>
      <c r="W572" t="b">
        <v>1</v>
      </c>
      <c r="X572"/>
      <c r="Y572" s="2" t="s">
        <v>609</v>
      </c>
      <c r="Z572" s="7">
        <v>1</v>
      </c>
      <c r="AA572" s="4" t="s">
        <v>1177</v>
      </c>
      <c r="AB572" s="2" t="b">
        <v>0</v>
      </c>
      <c r="AG572" s="2" t="s">
        <v>1178</v>
      </c>
      <c r="AH572" s="2" t="s">
        <v>1179</v>
      </c>
      <c r="AS572" t="s">
        <v>50</v>
      </c>
      <c r="AV572">
        <v>1000000412</v>
      </c>
    </row>
    <row r="573" spans="1:48" s="2" customFormat="1" x14ac:dyDescent="0.3">
      <c r="A573" t="s">
        <v>2516</v>
      </c>
      <c r="C573" s="3"/>
      <c r="D573" s="7" t="s">
        <v>57</v>
      </c>
      <c r="E573"/>
      <c r="F573" t="s">
        <v>1447</v>
      </c>
      <c r="I573" s="2" t="s">
        <v>51</v>
      </c>
      <c r="N573" s="2" t="s">
        <v>2082</v>
      </c>
      <c r="O573">
        <v>1000</v>
      </c>
      <c r="P573" t="s">
        <v>47</v>
      </c>
      <c r="Q573">
        <v>75</v>
      </c>
      <c r="R573" t="s">
        <v>48</v>
      </c>
      <c r="S573" t="s">
        <v>49</v>
      </c>
      <c r="T573" s="9">
        <v>613.85</v>
      </c>
      <c r="U573"/>
      <c r="V573" t="b">
        <v>1</v>
      </c>
      <c r="W573" t="b">
        <v>1</v>
      </c>
      <c r="X573"/>
      <c r="Y573" s="2" t="s">
        <v>647</v>
      </c>
      <c r="Z573" s="7">
        <v>2</v>
      </c>
      <c r="AA573" s="4" t="s">
        <v>55</v>
      </c>
      <c r="AS573" t="s">
        <v>50</v>
      </c>
      <c r="AV573">
        <v>1000000412</v>
      </c>
    </row>
    <row r="574" spans="1:48" s="2" customFormat="1" x14ac:dyDescent="0.3">
      <c r="A574" t="s">
        <v>2516</v>
      </c>
      <c r="C574" s="3"/>
      <c r="D574" s="7" t="s">
        <v>57</v>
      </c>
      <c r="E574"/>
      <c r="F574" t="s">
        <v>1447</v>
      </c>
      <c r="I574" s="2" t="s">
        <v>52</v>
      </c>
      <c r="N574" s="2" t="s">
        <v>2083</v>
      </c>
      <c r="O574">
        <v>1000</v>
      </c>
      <c r="P574" t="s">
        <v>47</v>
      </c>
      <c r="Q574">
        <v>52</v>
      </c>
      <c r="R574" t="s">
        <v>48</v>
      </c>
      <c r="S574" t="s">
        <v>49</v>
      </c>
      <c r="T574" s="9">
        <v>613.85</v>
      </c>
      <c r="U574"/>
      <c r="V574" t="b">
        <v>1</v>
      </c>
      <c r="W574" t="b">
        <v>1</v>
      </c>
      <c r="X574"/>
      <c r="Y574" s="2" t="s">
        <v>677</v>
      </c>
      <c r="Z574" s="7">
        <v>3</v>
      </c>
      <c r="AA574" s="4" t="s">
        <v>563</v>
      </c>
      <c r="AS574" t="s">
        <v>50</v>
      </c>
      <c r="AV574">
        <v>1000000412</v>
      </c>
    </row>
    <row r="575" spans="1:48" s="2" customFormat="1" x14ac:dyDescent="0.3">
      <c r="A575" t="s">
        <v>2516</v>
      </c>
      <c r="C575" s="3"/>
      <c r="D575" s="7" t="s">
        <v>57</v>
      </c>
      <c r="E575"/>
      <c r="F575" t="s">
        <v>1447</v>
      </c>
      <c r="I575" s="2" t="s">
        <v>53</v>
      </c>
      <c r="N575" s="2" t="s">
        <v>2084</v>
      </c>
      <c r="O575">
        <v>1000</v>
      </c>
      <c r="P575" t="s">
        <v>47</v>
      </c>
      <c r="Q575">
        <v>100</v>
      </c>
      <c r="R575" t="s">
        <v>48</v>
      </c>
      <c r="S575" t="s">
        <v>49</v>
      </c>
      <c r="T575" s="9">
        <v>613.85</v>
      </c>
      <c r="U575"/>
      <c r="V575" t="b">
        <v>1</v>
      </c>
      <c r="W575" t="b">
        <v>1</v>
      </c>
      <c r="X575"/>
      <c r="Y575" s="2" t="s">
        <v>713</v>
      </c>
      <c r="Z575" s="7">
        <v>4</v>
      </c>
      <c r="AA575" s="4" t="s">
        <v>56</v>
      </c>
      <c r="AS575" t="s">
        <v>50</v>
      </c>
      <c r="AV575">
        <v>1000000412</v>
      </c>
    </row>
    <row r="576" spans="1:48" s="2" customFormat="1" x14ac:dyDescent="0.3">
      <c r="A576" t="s">
        <v>2516</v>
      </c>
      <c r="C576" s="3"/>
      <c r="D576" s="7" t="s">
        <v>57</v>
      </c>
      <c r="E576"/>
      <c r="F576" t="s">
        <v>1447</v>
      </c>
      <c r="G576"/>
      <c r="H576"/>
      <c r="I576" s="2" t="s">
        <v>54</v>
      </c>
      <c r="N576" s="2" t="s">
        <v>2085</v>
      </c>
      <c r="O576">
        <v>1000</v>
      </c>
      <c r="P576" t="s">
        <v>47</v>
      </c>
      <c r="Q576">
        <v>111</v>
      </c>
      <c r="R576" t="s">
        <v>48</v>
      </c>
      <c r="S576" t="s">
        <v>49</v>
      </c>
      <c r="T576" s="9">
        <v>613.85</v>
      </c>
      <c r="U576"/>
      <c r="V576" t="b">
        <v>1</v>
      </c>
      <c r="W576" t="b">
        <v>1</v>
      </c>
      <c r="X576"/>
      <c r="Z576" s="7"/>
      <c r="AA576" s="4"/>
      <c r="AS576" t="s">
        <v>50</v>
      </c>
      <c r="AV576">
        <v>1000000412</v>
      </c>
    </row>
    <row r="577" spans="1:48" s="2" customFormat="1" x14ac:dyDescent="0.3">
      <c r="A577" t="s">
        <v>2517</v>
      </c>
      <c r="B577" s="2" t="s">
        <v>1180</v>
      </c>
      <c r="C577" s="3" t="s">
        <v>2671</v>
      </c>
      <c r="D577" s="7" t="s">
        <v>57</v>
      </c>
      <c r="E577" t="s">
        <v>58</v>
      </c>
      <c r="F577" t="s">
        <v>1448</v>
      </c>
      <c r="G577" s="2" t="b">
        <v>1</v>
      </c>
      <c r="H577" s="2" t="s">
        <v>756</v>
      </c>
      <c r="I577" s="2" t="s">
        <v>46</v>
      </c>
      <c r="N577" s="2" t="s">
        <v>2086</v>
      </c>
      <c r="O577">
        <v>1000</v>
      </c>
      <c r="P577" t="s">
        <v>47</v>
      </c>
      <c r="Q577">
        <v>107</v>
      </c>
      <c r="R577" t="s">
        <v>48</v>
      </c>
      <c r="S577" t="s">
        <v>49</v>
      </c>
      <c r="T577" s="9">
        <v>572.11249999999995</v>
      </c>
      <c r="U577"/>
      <c r="V577" t="b">
        <v>1</v>
      </c>
      <c r="W577" t="b">
        <v>1</v>
      </c>
      <c r="X577"/>
      <c r="Y577" s="2" t="s">
        <v>610</v>
      </c>
      <c r="Z577" s="7">
        <v>1</v>
      </c>
      <c r="AA577" s="4" t="s">
        <v>1181</v>
      </c>
      <c r="AB577" s="2" t="b">
        <v>0</v>
      </c>
      <c r="AG577" s="2" t="s">
        <v>1182</v>
      </c>
      <c r="AH577" s="2" t="s">
        <v>1183</v>
      </c>
      <c r="AS577" t="s">
        <v>50</v>
      </c>
      <c r="AV577">
        <v>1000000412</v>
      </c>
    </row>
    <row r="578" spans="1:48" s="2" customFormat="1" x14ac:dyDescent="0.3">
      <c r="A578" t="s">
        <v>2517</v>
      </c>
      <c r="C578" s="3"/>
      <c r="D578" s="7" t="s">
        <v>57</v>
      </c>
      <c r="E578"/>
      <c r="F578" t="s">
        <v>1448</v>
      </c>
      <c r="I578" s="2" t="s">
        <v>51</v>
      </c>
      <c r="N578" s="2" t="s">
        <v>2087</v>
      </c>
      <c r="O578">
        <v>1000</v>
      </c>
      <c r="P578" t="s">
        <v>47</v>
      </c>
      <c r="Q578">
        <v>28</v>
      </c>
      <c r="R578" t="s">
        <v>48</v>
      </c>
      <c r="S578" t="s">
        <v>49</v>
      </c>
      <c r="T578" s="9">
        <v>572.11249999999995</v>
      </c>
      <c r="U578"/>
      <c r="V578" t="b">
        <v>1</v>
      </c>
      <c r="W578" t="b">
        <v>1</v>
      </c>
      <c r="X578"/>
      <c r="Y578" s="2" t="s">
        <v>648</v>
      </c>
      <c r="Z578" s="7">
        <v>2</v>
      </c>
      <c r="AA578" s="4" t="s">
        <v>55</v>
      </c>
      <c r="AS578" t="s">
        <v>50</v>
      </c>
      <c r="AV578">
        <v>1000000412</v>
      </c>
    </row>
    <row r="579" spans="1:48" s="2" customFormat="1" x14ac:dyDescent="0.3">
      <c r="A579" t="s">
        <v>2517</v>
      </c>
      <c r="C579" s="3"/>
      <c r="D579" s="7" t="s">
        <v>57</v>
      </c>
      <c r="E579"/>
      <c r="F579" t="s">
        <v>1448</v>
      </c>
      <c r="I579" s="2" t="s">
        <v>52</v>
      </c>
      <c r="N579" s="2" t="s">
        <v>2088</v>
      </c>
      <c r="O579">
        <v>1000</v>
      </c>
      <c r="P579" t="s">
        <v>47</v>
      </c>
      <c r="Q579">
        <v>35</v>
      </c>
      <c r="R579" t="s">
        <v>48</v>
      </c>
      <c r="S579" t="s">
        <v>49</v>
      </c>
      <c r="T579" s="9">
        <v>572.11249999999995</v>
      </c>
      <c r="U579"/>
      <c r="V579" t="b">
        <v>1</v>
      </c>
      <c r="W579" t="b">
        <v>1</v>
      </c>
      <c r="X579"/>
      <c r="Y579" s="2" t="s">
        <v>678</v>
      </c>
      <c r="Z579" s="7">
        <v>3</v>
      </c>
      <c r="AA579" s="4" t="s">
        <v>563</v>
      </c>
      <c r="AS579" t="s">
        <v>50</v>
      </c>
      <c r="AV579">
        <v>1000000412</v>
      </c>
    </row>
    <row r="580" spans="1:48" s="2" customFormat="1" x14ac:dyDescent="0.3">
      <c r="A580" t="s">
        <v>2517</v>
      </c>
      <c r="C580" s="3"/>
      <c r="D580" s="7" t="s">
        <v>57</v>
      </c>
      <c r="E580"/>
      <c r="F580" t="s">
        <v>1448</v>
      </c>
      <c r="I580" s="2" t="s">
        <v>53</v>
      </c>
      <c r="N580" s="2" t="s">
        <v>2089</v>
      </c>
      <c r="O580">
        <v>1000</v>
      </c>
      <c r="P580" t="s">
        <v>47</v>
      </c>
      <c r="Q580">
        <v>47</v>
      </c>
      <c r="R580" t="s">
        <v>48</v>
      </c>
      <c r="S580" t="s">
        <v>49</v>
      </c>
      <c r="T580" s="9">
        <v>572.11249999999995</v>
      </c>
      <c r="U580"/>
      <c r="V580" t="b">
        <v>1</v>
      </c>
      <c r="W580" t="b">
        <v>1</v>
      </c>
      <c r="X580"/>
      <c r="Y580" s="2" t="s">
        <v>714</v>
      </c>
      <c r="Z580" s="7">
        <v>4</v>
      </c>
      <c r="AA580" s="4" t="s">
        <v>56</v>
      </c>
      <c r="AS580" t="s">
        <v>50</v>
      </c>
      <c r="AV580">
        <v>1000000412</v>
      </c>
    </row>
    <row r="581" spans="1:48" s="2" customFormat="1" x14ac:dyDescent="0.3">
      <c r="A581" t="s">
        <v>2517</v>
      </c>
      <c r="C581" s="3"/>
      <c r="D581" s="7" t="s">
        <v>57</v>
      </c>
      <c r="E581"/>
      <c r="F581" t="s">
        <v>1448</v>
      </c>
      <c r="G581"/>
      <c r="H581"/>
      <c r="I581" s="2" t="s">
        <v>54</v>
      </c>
      <c r="N581" s="2" t="s">
        <v>2090</v>
      </c>
      <c r="O581">
        <v>1000</v>
      </c>
      <c r="P581" t="s">
        <v>47</v>
      </c>
      <c r="Q581">
        <v>48</v>
      </c>
      <c r="R581" t="s">
        <v>48</v>
      </c>
      <c r="S581" t="s">
        <v>49</v>
      </c>
      <c r="T581" s="9">
        <v>572.11249999999995</v>
      </c>
      <c r="U581"/>
      <c r="V581" t="b">
        <v>1</v>
      </c>
      <c r="W581" t="b">
        <v>1</v>
      </c>
      <c r="X581"/>
      <c r="Y581" s="2" t="s">
        <v>741</v>
      </c>
      <c r="Z581" s="7">
        <v>5</v>
      </c>
      <c r="AA581" s="4" t="s">
        <v>564</v>
      </c>
      <c r="AS581" t="s">
        <v>50</v>
      </c>
      <c r="AV581">
        <v>1000000412</v>
      </c>
    </row>
    <row r="582" spans="1:48" s="2" customFormat="1" x14ac:dyDescent="0.3">
      <c r="A582" t="s">
        <v>2518</v>
      </c>
      <c r="B582" s="2" t="s">
        <v>1168</v>
      </c>
      <c r="C582" s="3" t="s">
        <v>2672</v>
      </c>
      <c r="D582" s="7" t="s">
        <v>57</v>
      </c>
      <c r="E582" t="s">
        <v>58</v>
      </c>
      <c r="F582" t="s">
        <v>1449</v>
      </c>
      <c r="G582" s="2" t="b">
        <v>1</v>
      </c>
      <c r="H582" s="2" t="s">
        <v>756</v>
      </c>
      <c r="I582" s="2" t="s">
        <v>46</v>
      </c>
      <c r="N582" s="2" t="s">
        <v>2091</v>
      </c>
      <c r="O582">
        <v>1000</v>
      </c>
      <c r="P582" t="s">
        <v>47</v>
      </c>
      <c r="Q582">
        <v>102</v>
      </c>
      <c r="R582" t="s">
        <v>48</v>
      </c>
      <c r="S582" t="s">
        <v>49</v>
      </c>
      <c r="T582" s="9">
        <v>597.57500000000005</v>
      </c>
      <c r="U582"/>
      <c r="V582" t="b">
        <v>1</v>
      </c>
      <c r="W582" t="b">
        <v>1</v>
      </c>
      <c r="X582"/>
      <c r="Y582" s="2" t="s">
        <v>611</v>
      </c>
      <c r="Z582" s="7">
        <v>1</v>
      </c>
      <c r="AA582" s="4" t="s">
        <v>1169</v>
      </c>
      <c r="AB582" s="2" t="b">
        <v>0</v>
      </c>
      <c r="AG582" s="2" t="s">
        <v>1170</v>
      </c>
      <c r="AH582" s="2" t="s">
        <v>1171</v>
      </c>
      <c r="AS582" t="s">
        <v>50</v>
      </c>
      <c r="AV582">
        <v>1000000412</v>
      </c>
    </row>
    <row r="583" spans="1:48" s="2" customFormat="1" x14ac:dyDescent="0.3">
      <c r="A583" t="s">
        <v>2518</v>
      </c>
      <c r="C583" s="3"/>
      <c r="D583" s="7" t="s">
        <v>57</v>
      </c>
      <c r="E583"/>
      <c r="F583" t="s">
        <v>1449</v>
      </c>
      <c r="I583" s="2" t="s">
        <v>51</v>
      </c>
      <c r="N583" s="2" t="s">
        <v>2092</v>
      </c>
      <c r="O583">
        <v>1000</v>
      </c>
      <c r="P583" t="s">
        <v>47</v>
      </c>
      <c r="Q583">
        <v>53</v>
      </c>
      <c r="R583" t="s">
        <v>48</v>
      </c>
      <c r="S583" t="s">
        <v>49</v>
      </c>
      <c r="T583" s="9">
        <v>597.57500000000005</v>
      </c>
      <c r="U583"/>
      <c r="V583" t="b">
        <v>1</v>
      </c>
      <c r="W583" t="b">
        <v>1</v>
      </c>
      <c r="X583"/>
      <c r="Y583" s="2" t="s">
        <v>649</v>
      </c>
      <c r="Z583" s="7">
        <v>2</v>
      </c>
      <c r="AA583" s="4" t="s">
        <v>55</v>
      </c>
      <c r="AS583" t="s">
        <v>50</v>
      </c>
      <c r="AV583">
        <v>1000000412</v>
      </c>
    </row>
    <row r="584" spans="1:48" s="2" customFormat="1" x14ac:dyDescent="0.3">
      <c r="A584" t="s">
        <v>2518</v>
      </c>
      <c r="C584" s="3"/>
      <c r="D584" s="7" t="s">
        <v>57</v>
      </c>
      <c r="E584"/>
      <c r="F584" t="s">
        <v>1449</v>
      </c>
      <c r="I584" s="2" t="s">
        <v>52</v>
      </c>
      <c r="N584" s="2" t="s">
        <v>2093</v>
      </c>
      <c r="O584">
        <v>1000</v>
      </c>
      <c r="P584" t="s">
        <v>47</v>
      </c>
      <c r="Q584">
        <v>104</v>
      </c>
      <c r="R584" t="s">
        <v>48</v>
      </c>
      <c r="S584" t="s">
        <v>49</v>
      </c>
      <c r="T584" s="9">
        <v>597.57500000000005</v>
      </c>
      <c r="U584"/>
      <c r="V584" t="b">
        <v>1</v>
      </c>
      <c r="W584" t="b">
        <v>1</v>
      </c>
      <c r="X584"/>
      <c r="Y584" s="2" t="s">
        <v>679</v>
      </c>
      <c r="Z584" s="7">
        <v>3</v>
      </c>
      <c r="AA584" s="4" t="s">
        <v>563</v>
      </c>
      <c r="AS584" t="s">
        <v>50</v>
      </c>
      <c r="AV584">
        <v>1000000412</v>
      </c>
    </row>
    <row r="585" spans="1:48" s="2" customFormat="1" x14ac:dyDescent="0.3">
      <c r="A585" t="s">
        <v>2518</v>
      </c>
      <c r="C585" s="3"/>
      <c r="D585" s="7" t="s">
        <v>57</v>
      </c>
      <c r="E585"/>
      <c r="F585" t="s">
        <v>1449</v>
      </c>
      <c r="I585" s="2" t="s">
        <v>53</v>
      </c>
      <c r="N585" s="2" t="s">
        <v>2094</v>
      </c>
      <c r="O585">
        <v>1000</v>
      </c>
      <c r="P585" t="s">
        <v>47</v>
      </c>
      <c r="Q585">
        <v>147</v>
      </c>
      <c r="R585" t="s">
        <v>48</v>
      </c>
      <c r="S585" t="s">
        <v>49</v>
      </c>
      <c r="T585" s="9">
        <v>597.57500000000005</v>
      </c>
      <c r="U585"/>
      <c r="V585" t="b">
        <v>1</v>
      </c>
      <c r="W585" t="b">
        <v>1</v>
      </c>
      <c r="X585"/>
      <c r="Y585" s="2" t="s">
        <v>715</v>
      </c>
      <c r="Z585" s="7">
        <v>4</v>
      </c>
      <c r="AA585" s="4" t="s">
        <v>56</v>
      </c>
      <c r="AS585" t="s">
        <v>50</v>
      </c>
      <c r="AV585">
        <v>1000000412</v>
      </c>
    </row>
    <row r="586" spans="1:48" s="2" customFormat="1" x14ac:dyDescent="0.3">
      <c r="A586" t="s">
        <v>2518</v>
      </c>
      <c r="C586" s="3"/>
      <c r="D586" s="7" t="s">
        <v>57</v>
      </c>
      <c r="E586"/>
      <c r="F586" t="s">
        <v>1449</v>
      </c>
      <c r="G586"/>
      <c r="H586"/>
      <c r="I586" s="2" t="s">
        <v>54</v>
      </c>
      <c r="N586" s="2" t="s">
        <v>2095</v>
      </c>
      <c r="O586">
        <v>1000</v>
      </c>
      <c r="P586" t="s">
        <v>47</v>
      </c>
      <c r="Q586">
        <v>122</v>
      </c>
      <c r="R586" t="s">
        <v>48</v>
      </c>
      <c r="S586" t="s">
        <v>49</v>
      </c>
      <c r="T586" s="9">
        <v>597.57500000000005</v>
      </c>
      <c r="U586"/>
      <c r="V586" t="b">
        <v>1</v>
      </c>
      <c r="W586" t="b">
        <v>1</v>
      </c>
      <c r="X586"/>
      <c r="Y586" s="2" t="s">
        <v>742</v>
      </c>
      <c r="Z586" s="7">
        <v>5</v>
      </c>
      <c r="AA586" s="4" t="s">
        <v>564</v>
      </c>
      <c r="AS586" t="s">
        <v>50</v>
      </c>
      <c r="AV586">
        <v>1000000412</v>
      </c>
    </row>
    <row r="587" spans="1:48" s="2" customFormat="1" x14ac:dyDescent="0.3">
      <c r="A587" t="s">
        <v>2519</v>
      </c>
      <c r="B587" s="2" t="s">
        <v>1184</v>
      </c>
      <c r="C587" s="3" t="s">
        <v>2673</v>
      </c>
      <c r="D587" s="7" t="s">
        <v>57</v>
      </c>
      <c r="E587" t="s">
        <v>58</v>
      </c>
      <c r="F587" t="s">
        <v>1450</v>
      </c>
      <c r="G587" s="2" t="b">
        <v>1</v>
      </c>
      <c r="H587" s="2" t="s">
        <v>756</v>
      </c>
      <c r="I587" s="2" t="s">
        <v>46</v>
      </c>
      <c r="N587" s="2" t="s">
        <v>2096</v>
      </c>
      <c r="O587">
        <v>1000</v>
      </c>
      <c r="P587" t="s">
        <v>47</v>
      </c>
      <c r="Q587">
        <v>48</v>
      </c>
      <c r="R587" t="s">
        <v>48</v>
      </c>
      <c r="S587" t="s">
        <v>49</v>
      </c>
      <c r="T587" s="9">
        <v>505.96249999999998</v>
      </c>
      <c r="U587"/>
      <c r="V587" t="b">
        <v>1</v>
      </c>
      <c r="W587" t="b">
        <v>1</v>
      </c>
      <c r="X587"/>
      <c r="Y587" s="2" t="s">
        <v>383</v>
      </c>
      <c r="Z587" s="7">
        <v>1</v>
      </c>
      <c r="AA587" s="4" t="s">
        <v>1185</v>
      </c>
      <c r="AB587" s="2" t="b">
        <v>0</v>
      </c>
      <c r="AG587" s="2" t="s">
        <v>1186</v>
      </c>
      <c r="AH587" s="2" t="s">
        <v>1187</v>
      </c>
      <c r="AS587" t="s">
        <v>50</v>
      </c>
      <c r="AV587">
        <v>1000000412</v>
      </c>
    </row>
    <row r="588" spans="1:48" s="2" customFormat="1" x14ac:dyDescent="0.3">
      <c r="A588" t="s">
        <v>2519</v>
      </c>
      <c r="C588" s="3"/>
      <c r="D588" s="7" t="s">
        <v>57</v>
      </c>
      <c r="E588"/>
      <c r="F588" t="s">
        <v>1450</v>
      </c>
      <c r="I588" s="2" t="s">
        <v>51</v>
      </c>
      <c r="N588" s="2" t="s">
        <v>2097</v>
      </c>
      <c r="O588">
        <v>1000</v>
      </c>
      <c r="P588" t="s">
        <v>47</v>
      </c>
      <c r="Q588">
        <v>0</v>
      </c>
      <c r="R588" t="s">
        <v>48</v>
      </c>
      <c r="S588" t="s">
        <v>49</v>
      </c>
      <c r="T588" s="9">
        <v>505.96249999999998</v>
      </c>
      <c r="U588"/>
      <c r="V588" t="b">
        <v>1</v>
      </c>
      <c r="W588" t="b">
        <v>1</v>
      </c>
      <c r="X588"/>
      <c r="Y588" s="2" t="s">
        <v>384</v>
      </c>
      <c r="Z588" s="7">
        <v>3</v>
      </c>
      <c r="AA588" s="4" t="s">
        <v>563</v>
      </c>
      <c r="AS588" t="s">
        <v>50</v>
      </c>
      <c r="AV588">
        <v>1000000412</v>
      </c>
    </row>
    <row r="589" spans="1:48" s="2" customFormat="1" x14ac:dyDescent="0.3">
      <c r="A589" t="s">
        <v>2519</v>
      </c>
      <c r="C589" s="3"/>
      <c r="D589" s="7" t="s">
        <v>57</v>
      </c>
      <c r="E589"/>
      <c r="F589" t="s">
        <v>1450</v>
      </c>
      <c r="I589" s="2" t="s">
        <v>52</v>
      </c>
      <c r="N589" s="2" t="s">
        <v>2098</v>
      </c>
      <c r="O589">
        <v>1000</v>
      </c>
      <c r="P589" t="s">
        <v>47</v>
      </c>
      <c r="Q589">
        <v>0</v>
      </c>
      <c r="R589" t="s">
        <v>48</v>
      </c>
      <c r="S589" t="s">
        <v>49</v>
      </c>
      <c r="T589" s="9">
        <v>505.96249999999998</v>
      </c>
      <c r="U589"/>
      <c r="V589" t="b">
        <v>1</v>
      </c>
      <c r="W589" t="b">
        <v>1</v>
      </c>
      <c r="X589"/>
      <c r="Y589" s="2" t="s">
        <v>385</v>
      </c>
      <c r="Z589" s="7">
        <v>4</v>
      </c>
      <c r="AA589" s="4" t="s">
        <v>56</v>
      </c>
      <c r="AS589" t="s">
        <v>50</v>
      </c>
      <c r="AV589">
        <v>1000000412</v>
      </c>
    </row>
    <row r="590" spans="1:48" s="2" customFormat="1" x14ac:dyDescent="0.3">
      <c r="A590" t="s">
        <v>2519</v>
      </c>
      <c r="C590" s="3"/>
      <c r="D590" s="7" t="s">
        <v>57</v>
      </c>
      <c r="E590"/>
      <c r="F590" t="s">
        <v>1450</v>
      </c>
      <c r="I590" s="2" t="s">
        <v>53</v>
      </c>
      <c r="N590" s="2" t="s">
        <v>2099</v>
      </c>
      <c r="O590">
        <v>1000</v>
      </c>
      <c r="P590" t="s">
        <v>47</v>
      </c>
      <c r="Q590">
        <v>3</v>
      </c>
      <c r="R590" t="s">
        <v>48</v>
      </c>
      <c r="S590" t="s">
        <v>49</v>
      </c>
      <c r="T590" s="9">
        <v>505.96249999999998</v>
      </c>
      <c r="U590"/>
      <c r="V590" t="b">
        <v>1</v>
      </c>
      <c r="W590" t="b">
        <v>1</v>
      </c>
      <c r="X590"/>
      <c r="Y590" s="2" t="s">
        <v>386</v>
      </c>
      <c r="Z590" s="7">
        <v>5</v>
      </c>
      <c r="AA590" s="4" t="s">
        <v>564</v>
      </c>
      <c r="AS590" t="s">
        <v>50</v>
      </c>
      <c r="AV590">
        <v>1000000412</v>
      </c>
    </row>
    <row r="591" spans="1:48" s="2" customFormat="1" x14ac:dyDescent="0.3">
      <c r="A591" t="s">
        <v>2519</v>
      </c>
      <c r="C591" s="3"/>
      <c r="D591" s="7" t="s">
        <v>57</v>
      </c>
      <c r="E591"/>
      <c r="F591" t="s">
        <v>1450</v>
      </c>
      <c r="G591"/>
      <c r="H591"/>
      <c r="I591" s="2" t="s">
        <v>54</v>
      </c>
      <c r="N591" s="2" t="s">
        <v>2100</v>
      </c>
      <c r="O591">
        <v>1000</v>
      </c>
      <c r="P591" t="s">
        <v>47</v>
      </c>
      <c r="Q591">
        <v>159</v>
      </c>
      <c r="R591" t="s">
        <v>48</v>
      </c>
      <c r="S591" t="s">
        <v>49</v>
      </c>
      <c r="T591" s="9">
        <v>505.96249999999998</v>
      </c>
      <c r="U591"/>
      <c r="V591" t="b">
        <v>1</v>
      </c>
      <c r="W591" t="b">
        <v>1</v>
      </c>
      <c r="X591"/>
      <c r="Z591" s="7"/>
      <c r="AA591" s="4"/>
      <c r="AS591" t="s">
        <v>50</v>
      </c>
      <c r="AV591">
        <v>1000000412</v>
      </c>
    </row>
    <row r="592" spans="1:48" s="2" customFormat="1" x14ac:dyDescent="0.3">
      <c r="A592" t="s">
        <v>2520</v>
      </c>
      <c r="B592" s="2" t="s">
        <v>1072</v>
      </c>
      <c r="C592" s="3" t="s">
        <v>2674</v>
      </c>
      <c r="D592" s="7" t="s">
        <v>57</v>
      </c>
      <c r="E592" t="s">
        <v>58</v>
      </c>
      <c r="F592" t="s">
        <v>1403</v>
      </c>
      <c r="G592" s="2" t="b">
        <v>1</v>
      </c>
      <c r="H592" s="2" t="s">
        <v>756</v>
      </c>
      <c r="I592" s="2" t="s">
        <v>46</v>
      </c>
      <c r="N592" s="2" t="s">
        <v>2101</v>
      </c>
      <c r="O592">
        <v>1000</v>
      </c>
      <c r="P592" t="s">
        <v>47</v>
      </c>
      <c r="Q592">
        <v>120</v>
      </c>
      <c r="R592" t="s">
        <v>48</v>
      </c>
      <c r="S592" t="s">
        <v>49</v>
      </c>
      <c r="T592" s="9">
        <v>523.28750000000002</v>
      </c>
      <c r="U592"/>
      <c r="V592" t="b">
        <v>1</v>
      </c>
      <c r="W592" t="b">
        <v>1</v>
      </c>
      <c r="X592"/>
      <c r="Y592" s="2" t="s">
        <v>387</v>
      </c>
      <c r="Z592" s="7">
        <v>1</v>
      </c>
      <c r="AA592" s="4" t="s">
        <v>1073</v>
      </c>
      <c r="AB592" s="2" t="b">
        <v>0</v>
      </c>
      <c r="AG592" s="2" t="s">
        <v>1074</v>
      </c>
      <c r="AH592" s="2" t="s">
        <v>1075</v>
      </c>
      <c r="AS592" t="s">
        <v>50</v>
      </c>
      <c r="AV592">
        <v>1000000412</v>
      </c>
    </row>
    <row r="593" spans="1:48" s="2" customFormat="1" x14ac:dyDescent="0.3">
      <c r="A593" t="s">
        <v>2520</v>
      </c>
      <c r="C593" s="3"/>
      <c r="D593" s="7" t="s">
        <v>57</v>
      </c>
      <c r="E593"/>
      <c r="F593" t="s">
        <v>1403</v>
      </c>
      <c r="I593" s="2" t="s">
        <v>51</v>
      </c>
      <c r="N593" s="2" t="s">
        <v>2102</v>
      </c>
      <c r="O593">
        <v>1000</v>
      </c>
      <c r="P593" t="s">
        <v>47</v>
      </c>
      <c r="Q593">
        <v>90</v>
      </c>
      <c r="R593" t="s">
        <v>48</v>
      </c>
      <c r="S593" t="s">
        <v>49</v>
      </c>
      <c r="T593" s="9">
        <v>523.28750000000002</v>
      </c>
      <c r="U593"/>
      <c r="V593" t="b">
        <v>1</v>
      </c>
      <c r="W593" t="b">
        <v>1</v>
      </c>
      <c r="X593"/>
      <c r="Y593" s="2" t="s">
        <v>388</v>
      </c>
      <c r="Z593" s="7">
        <v>2</v>
      </c>
      <c r="AA593" s="4" t="s">
        <v>55</v>
      </c>
      <c r="AS593" t="s">
        <v>50</v>
      </c>
      <c r="AV593">
        <v>1000000412</v>
      </c>
    </row>
    <row r="594" spans="1:48" s="2" customFormat="1" x14ac:dyDescent="0.3">
      <c r="A594" t="s">
        <v>2520</v>
      </c>
      <c r="C594" s="3"/>
      <c r="D594" s="7" t="s">
        <v>57</v>
      </c>
      <c r="E594"/>
      <c r="F594" t="s">
        <v>1403</v>
      </c>
      <c r="I594" s="2" t="s">
        <v>52</v>
      </c>
      <c r="N594" s="2" t="s">
        <v>2103</v>
      </c>
      <c r="O594">
        <v>1000</v>
      </c>
      <c r="P594" t="s">
        <v>47</v>
      </c>
      <c r="Q594">
        <v>61</v>
      </c>
      <c r="R594" t="s">
        <v>48</v>
      </c>
      <c r="S594" t="s">
        <v>49</v>
      </c>
      <c r="T594" s="9">
        <v>523.28750000000002</v>
      </c>
      <c r="U594"/>
      <c r="V594" t="b">
        <v>1</v>
      </c>
      <c r="W594" t="b">
        <v>1</v>
      </c>
      <c r="X594"/>
      <c r="Y594" s="2" t="s">
        <v>389</v>
      </c>
      <c r="Z594" s="7">
        <v>3</v>
      </c>
      <c r="AA594" s="4" t="s">
        <v>563</v>
      </c>
      <c r="AS594" t="s">
        <v>50</v>
      </c>
      <c r="AV594">
        <v>1000000412</v>
      </c>
    </row>
    <row r="595" spans="1:48" s="2" customFormat="1" x14ac:dyDescent="0.3">
      <c r="A595" t="s">
        <v>2520</v>
      </c>
      <c r="C595" s="3"/>
      <c r="D595" s="7" t="s">
        <v>57</v>
      </c>
      <c r="E595"/>
      <c r="F595" t="s">
        <v>1403</v>
      </c>
      <c r="I595" s="2" t="s">
        <v>53</v>
      </c>
      <c r="N595" s="2" t="s">
        <v>2104</v>
      </c>
      <c r="O595">
        <v>1000</v>
      </c>
      <c r="P595" t="s">
        <v>47</v>
      </c>
      <c r="Q595">
        <v>60</v>
      </c>
      <c r="R595" t="s">
        <v>48</v>
      </c>
      <c r="S595" t="s">
        <v>49</v>
      </c>
      <c r="T595" s="9">
        <v>523.28750000000002</v>
      </c>
      <c r="U595"/>
      <c r="V595" t="b">
        <v>1</v>
      </c>
      <c r="W595" t="b">
        <v>1</v>
      </c>
      <c r="X595"/>
      <c r="Y595" s="2" t="s">
        <v>390</v>
      </c>
      <c r="Z595" s="7">
        <v>4</v>
      </c>
      <c r="AA595" s="4" t="s">
        <v>56</v>
      </c>
      <c r="AS595" t="s">
        <v>50</v>
      </c>
      <c r="AV595">
        <v>1000000412</v>
      </c>
    </row>
    <row r="596" spans="1:48" s="2" customFormat="1" x14ac:dyDescent="0.3">
      <c r="A596" t="s">
        <v>2520</v>
      </c>
      <c r="C596" s="3"/>
      <c r="D596" s="7" t="s">
        <v>57</v>
      </c>
      <c r="E596"/>
      <c r="F596" t="s">
        <v>1403</v>
      </c>
      <c r="G596"/>
      <c r="H596"/>
      <c r="I596" s="2" t="s">
        <v>54</v>
      </c>
      <c r="N596" s="2" t="s">
        <v>2105</v>
      </c>
      <c r="O596">
        <v>1000</v>
      </c>
      <c r="P596" t="s">
        <v>47</v>
      </c>
      <c r="Q596">
        <v>46</v>
      </c>
      <c r="R596" t="s">
        <v>48</v>
      </c>
      <c r="S596" t="s">
        <v>49</v>
      </c>
      <c r="T596" s="9">
        <v>523.28750000000002</v>
      </c>
      <c r="U596"/>
      <c r="V596" t="b">
        <v>1</v>
      </c>
      <c r="W596" t="b">
        <v>1</v>
      </c>
      <c r="X596"/>
      <c r="Y596" s="2" t="s">
        <v>391</v>
      </c>
      <c r="Z596" s="7">
        <v>5</v>
      </c>
      <c r="AA596" s="4" t="s">
        <v>564</v>
      </c>
      <c r="AS596" t="s">
        <v>50</v>
      </c>
      <c r="AV596">
        <v>1000000412</v>
      </c>
    </row>
    <row r="597" spans="1:48" s="2" customFormat="1" x14ac:dyDescent="0.3">
      <c r="A597" t="s">
        <v>2521</v>
      </c>
      <c r="B597" s="2" t="s">
        <v>1188</v>
      </c>
      <c r="C597" s="3" t="s">
        <v>2675</v>
      </c>
      <c r="D597" s="7" t="s">
        <v>57</v>
      </c>
      <c r="E597" t="s">
        <v>58</v>
      </c>
      <c r="F597" t="s">
        <v>1396</v>
      </c>
      <c r="G597" s="2" t="b">
        <v>1</v>
      </c>
      <c r="H597" s="2" t="s">
        <v>756</v>
      </c>
      <c r="I597" s="2" t="s">
        <v>46</v>
      </c>
      <c r="N597" s="2" t="s">
        <v>2106</v>
      </c>
      <c r="O597">
        <v>1000</v>
      </c>
      <c r="P597" t="s">
        <v>47</v>
      </c>
      <c r="Q597">
        <v>102</v>
      </c>
      <c r="R597" t="s">
        <v>48</v>
      </c>
      <c r="S597" t="s">
        <v>49</v>
      </c>
      <c r="T597" s="9">
        <v>523.28750000000002</v>
      </c>
      <c r="U597"/>
      <c r="V597" t="b">
        <v>1</v>
      </c>
      <c r="W597" t="b">
        <v>1</v>
      </c>
      <c r="X597"/>
      <c r="Y597" s="2" t="s">
        <v>392</v>
      </c>
      <c r="Z597" s="7">
        <v>1</v>
      </c>
      <c r="AA597" s="4" t="s">
        <v>1189</v>
      </c>
      <c r="AB597" s="2" t="b">
        <v>0</v>
      </c>
      <c r="AG597" s="2" t="s">
        <v>1190</v>
      </c>
      <c r="AH597" s="2" t="s">
        <v>1191</v>
      </c>
      <c r="AS597" t="s">
        <v>50</v>
      </c>
      <c r="AV597">
        <v>1000000412</v>
      </c>
    </row>
    <row r="598" spans="1:48" s="2" customFormat="1" x14ac:dyDescent="0.3">
      <c r="A598" t="s">
        <v>2521</v>
      </c>
      <c r="C598" s="3"/>
      <c r="D598" s="7" t="s">
        <v>57</v>
      </c>
      <c r="E598"/>
      <c r="F598" t="s">
        <v>1396</v>
      </c>
      <c r="I598" s="2" t="s">
        <v>51</v>
      </c>
      <c r="N598" s="2" t="s">
        <v>2107</v>
      </c>
      <c r="O598">
        <v>1000</v>
      </c>
      <c r="P598" t="s">
        <v>47</v>
      </c>
      <c r="Q598">
        <v>192</v>
      </c>
      <c r="R598" t="s">
        <v>48</v>
      </c>
      <c r="S598" t="s">
        <v>49</v>
      </c>
      <c r="T598" s="9">
        <v>523.28750000000002</v>
      </c>
      <c r="U598"/>
      <c r="V598" t="b">
        <v>1</v>
      </c>
      <c r="W598" t="b">
        <v>1</v>
      </c>
      <c r="X598"/>
      <c r="Y598" s="2" t="s">
        <v>393</v>
      </c>
      <c r="Z598" s="7">
        <v>2</v>
      </c>
      <c r="AA598" s="4" t="s">
        <v>55</v>
      </c>
      <c r="AS598" t="s">
        <v>50</v>
      </c>
      <c r="AV598">
        <v>1000000412</v>
      </c>
    </row>
    <row r="599" spans="1:48" s="2" customFormat="1" x14ac:dyDescent="0.3">
      <c r="A599" t="s">
        <v>2521</v>
      </c>
      <c r="C599" s="3"/>
      <c r="D599" s="7" t="s">
        <v>57</v>
      </c>
      <c r="E599"/>
      <c r="F599" t="s">
        <v>1396</v>
      </c>
      <c r="I599" s="2" t="s">
        <v>52</v>
      </c>
      <c r="N599" s="2" t="s">
        <v>2108</v>
      </c>
      <c r="O599">
        <v>1000</v>
      </c>
      <c r="P599" t="s">
        <v>47</v>
      </c>
      <c r="Q599">
        <v>205</v>
      </c>
      <c r="R599" t="s">
        <v>48</v>
      </c>
      <c r="S599" t="s">
        <v>49</v>
      </c>
      <c r="T599" s="9">
        <v>523.28750000000002</v>
      </c>
      <c r="U599"/>
      <c r="V599" t="b">
        <v>1</v>
      </c>
      <c r="W599" t="b">
        <v>1</v>
      </c>
      <c r="X599"/>
      <c r="Y599" s="2" t="s">
        <v>394</v>
      </c>
      <c r="Z599" s="7">
        <v>3</v>
      </c>
      <c r="AA599" s="4" t="s">
        <v>563</v>
      </c>
      <c r="AS599" t="s">
        <v>50</v>
      </c>
      <c r="AV599">
        <v>1000000412</v>
      </c>
    </row>
    <row r="600" spans="1:48" s="2" customFormat="1" x14ac:dyDescent="0.3">
      <c r="A600" t="s">
        <v>2521</v>
      </c>
      <c r="C600" s="3"/>
      <c r="D600" s="7" t="s">
        <v>57</v>
      </c>
      <c r="E600"/>
      <c r="F600" t="s">
        <v>1396</v>
      </c>
      <c r="I600" s="2" t="s">
        <v>53</v>
      </c>
      <c r="N600" s="2" t="s">
        <v>2109</v>
      </c>
      <c r="O600">
        <v>1000</v>
      </c>
      <c r="P600" t="s">
        <v>47</v>
      </c>
      <c r="Q600">
        <v>112</v>
      </c>
      <c r="R600" t="s">
        <v>48</v>
      </c>
      <c r="S600" t="s">
        <v>49</v>
      </c>
      <c r="T600" s="9">
        <v>523.28750000000002</v>
      </c>
      <c r="U600"/>
      <c r="V600" t="b">
        <v>1</v>
      </c>
      <c r="W600" t="b">
        <v>1</v>
      </c>
      <c r="X600"/>
      <c r="Y600" s="2" t="s">
        <v>395</v>
      </c>
      <c r="Z600" s="7">
        <v>4</v>
      </c>
      <c r="AA600" s="4" t="s">
        <v>56</v>
      </c>
      <c r="AS600" t="s">
        <v>50</v>
      </c>
      <c r="AV600">
        <v>1000000412</v>
      </c>
    </row>
    <row r="601" spans="1:48" s="2" customFormat="1" x14ac:dyDescent="0.3">
      <c r="A601" t="s">
        <v>2521</v>
      </c>
      <c r="C601" s="3"/>
      <c r="D601" s="7" t="s">
        <v>57</v>
      </c>
      <c r="E601"/>
      <c r="F601" t="s">
        <v>1396</v>
      </c>
      <c r="G601"/>
      <c r="H601"/>
      <c r="I601" s="2" t="s">
        <v>54</v>
      </c>
      <c r="N601" s="2" t="s">
        <v>2110</v>
      </c>
      <c r="O601">
        <v>1000</v>
      </c>
      <c r="P601" t="s">
        <v>47</v>
      </c>
      <c r="Q601">
        <v>113</v>
      </c>
      <c r="R601" t="s">
        <v>48</v>
      </c>
      <c r="S601" t="s">
        <v>49</v>
      </c>
      <c r="T601" s="9">
        <v>523.28750000000002</v>
      </c>
      <c r="U601"/>
      <c r="V601" t="b">
        <v>1</v>
      </c>
      <c r="W601" t="b">
        <v>1</v>
      </c>
      <c r="X601"/>
      <c r="Y601" s="2" t="s">
        <v>396</v>
      </c>
      <c r="Z601" s="7">
        <v>5</v>
      </c>
      <c r="AA601" s="4" t="s">
        <v>564</v>
      </c>
      <c r="AS601" t="s">
        <v>50</v>
      </c>
      <c r="AV601">
        <v>1000000412</v>
      </c>
    </row>
    <row r="602" spans="1:48" s="2" customFormat="1" x14ac:dyDescent="0.3">
      <c r="A602" t="s">
        <v>2522</v>
      </c>
      <c r="B602" s="2" t="s">
        <v>1192</v>
      </c>
      <c r="C602" s="3" t="s">
        <v>2676</v>
      </c>
      <c r="D602" s="7" t="s">
        <v>57</v>
      </c>
      <c r="E602" t="s">
        <v>58</v>
      </c>
      <c r="F602" t="s">
        <v>1451</v>
      </c>
      <c r="G602" t="b">
        <v>0</v>
      </c>
      <c r="H602" s="2" t="s">
        <v>756</v>
      </c>
      <c r="I602" s="2" t="s">
        <v>46</v>
      </c>
      <c r="N602" s="2" t="s">
        <v>2111</v>
      </c>
      <c r="O602">
        <v>1000</v>
      </c>
      <c r="P602" t="s">
        <v>47</v>
      </c>
      <c r="Q602">
        <v>0</v>
      </c>
      <c r="R602" t="s">
        <v>48</v>
      </c>
      <c r="S602" t="s">
        <v>49</v>
      </c>
      <c r="T602" s="9">
        <v>572.11249999999995</v>
      </c>
      <c r="U602"/>
      <c r="V602" t="b">
        <v>1</v>
      </c>
      <c r="W602" t="b">
        <v>1</v>
      </c>
      <c r="X602"/>
      <c r="Y602" s="2" t="s">
        <v>752</v>
      </c>
      <c r="Z602" s="7">
        <v>1</v>
      </c>
      <c r="AA602" s="4" t="s">
        <v>1193</v>
      </c>
      <c r="AB602" s="2" t="b">
        <v>0</v>
      </c>
      <c r="AG602" s="2" t="s">
        <v>1194</v>
      </c>
      <c r="AH602" s="2" t="s">
        <v>1195</v>
      </c>
      <c r="AS602" t="s">
        <v>50</v>
      </c>
      <c r="AV602">
        <v>1000000412</v>
      </c>
    </row>
    <row r="603" spans="1:48" s="2" customFormat="1" x14ac:dyDescent="0.3">
      <c r="A603" t="s">
        <v>2522</v>
      </c>
      <c r="C603" s="3"/>
      <c r="D603" s="7" t="s">
        <v>57</v>
      </c>
      <c r="E603"/>
      <c r="F603" t="s">
        <v>1451</v>
      </c>
      <c r="I603" s="2" t="s">
        <v>51</v>
      </c>
      <c r="N603" s="2" t="s">
        <v>2112</v>
      </c>
      <c r="O603">
        <v>1000</v>
      </c>
      <c r="P603" t="s">
        <v>47</v>
      </c>
      <c r="Q603">
        <v>0</v>
      </c>
      <c r="R603" t="s">
        <v>48</v>
      </c>
      <c r="S603" t="s">
        <v>49</v>
      </c>
      <c r="T603" s="9">
        <v>572.11249999999995</v>
      </c>
      <c r="U603"/>
      <c r="V603" t="b">
        <v>1</v>
      </c>
      <c r="W603" t="b">
        <v>1</v>
      </c>
      <c r="X603"/>
      <c r="Y603" s="2" t="s">
        <v>753</v>
      </c>
      <c r="Z603" s="7">
        <v>2</v>
      </c>
      <c r="AA603" s="4" t="s">
        <v>55</v>
      </c>
      <c r="AS603" t="s">
        <v>50</v>
      </c>
      <c r="AV603">
        <v>1000000412</v>
      </c>
    </row>
    <row r="604" spans="1:48" s="2" customFormat="1" x14ac:dyDescent="0.3">
      <c r="A604" t="s">
        <v>2522</v>
      </c>
      <c r="C604" s="3"/>
      <c r="D604" s="7" t="s">
        <v>57</v>
      </c>
      <c r="E604"/>
      <c r="F604" t="s">
        <v>1451</v>
      </c>
      <c r="I604" s="2" t="s">
        <v>52</v>
      </c>
      <c r="N604" s="2" t="s">
        <v>2113</v>
      </c>
      <c r="O604">
        <v>1000</v>
      </c>
      <c r="P604" t="s">
        <v>47</v>
      </c>
      <c r="Q604">
        <v>0</v>
      </c>
      <c r="R604" t="s">
        <v>48</v>
      </c>
      <c r="S604" t="s">
        <v>49</v>
      </c>
      <c r="T604" s="9">
        <v>572.11249999999995</v>
      </c>
      <c r="U604"/>
      <c r="V604" t="b">
        <v>1</v>
      </c>
      <c r="W604" t="b">
        <v>1</v>
      </c>
      <c r="X604"/>
      <c r="Y604" s="2" t="s">
        <v>754</v>
      </c>
      <c r="Z604" s="7">
        <v>3</v>
      </c>
      <c r="AA604" s="4" t="s">
        <v>563</v>
      </c>
      <c r="AS604" t="s">
        <v>50</v>
      </c>
      <c r="AV604">
        <v>1000000412</v>
      </c>
    </row>
    <row r="605" spans="1:48" s="2" customFormat="1" x14ac:dyDescent="0.3">
      <c r="A605" t="s">
        <v>2522</v>
      </c>
      <c r="C605" s="3"/>
      <c r="D605" s="7" t="s">
        <v>57</v>
      </c>
      <c r="E605"/>
      <c r="F605" t="s">
        <v>1451</v>
      </c>
      <c r="I605" s="2" t="s">
        <v>53</v>
      </c>
      <c r="N605" s="2" t="s">
        <v>2114</v>
      </c>
      <c r="O605">
        <v>1000</v>
      </c>
      <c r="P605" t="s">
        <v>47</v>
      </c>
      <c r="Q605">
        <v>0</v>
      </c>
      <c r="R605" t="s">
        <v>48</v>
      </c>
      <c r="S605" t="s">
        <v>49</v>
      </c>
      <c r="T605" s="9">
        <v>572.11249999999995</v>
      </c>
      <c r="U605"/>
      <c r="V605" t="b">
        <v>1</v>
      </c>
      <c r="W605" t="b">
        <v>1</v>
      </c>
      <c r="X605"/>
      <c r="Y605" s="2" t="s">
        <v>755</v>
      </c>
      <c r="Z605" s="7">
        <v>4</v>
      </c>
      <c r="AA605" s="4" t="s">
        <v>56</v>
      </c>
      <c r="AS605" t="s">
        <v>50</v>
      </c>
      <c r="AV605">
        <v>1000000412</v>
      </c>
    </row>
    <row r="606" spans="1:48" s="2" customFormat="1" x14ac:dyDescent="0.3">
      <c r="A606" t="s">
        <v>2522</v>
      </c>
      <c r="C606" s="3"/>
      <c r="D606" s="7" t="s">
        <v>57</v>
      </c>
      <c r="E606"/>
      <c r="F606" t="s">
        <v>1451</v>
      </c>
      <c r="G606"/>
      <c r="H606"/>
      <c r="I606" s="2" t="s">
        <v>54</v>
      </c>
      <c r="N606" s="2" t="s">
        <v>2115</v>
      </c>
      <c r="O606">
        <v>1000</v>
      </c>
      <c r="P606" t="s">
        <v>47</v>
      </c>
      <c r="Q606">
        <v>0</v>
      </c>
      <c r="R606" t="s">
        <v>48</v>
      </c>
      <c r="S606" t="s">
        <v>49</v>
      </c>
      <c r="T606" s="9">
        <v>572.11249999999995</v>
      </c>
      <c r="U606"/>
      <c r="V606" t="b">
        <v>1</v>
      </c>
      <c r="W606" t="b">
        <v>1</v>
      </c>
      <c r="X606"/>
      <c r="Z606" s="7"/>
      <c r="AA606" s="4"/>
      <c r="AS606" t="s">
        <v>50</v>
      </c>
      <c r="AV606">
        <v>1000000412</v>
      </c>
    </row>
    <row r="607" spans="1:48" s="2" customFormat="1" x14ac:dyDescent="0.3">
      <c r="A607" t="s">
        <v>2523</v>
      </c>
      <c r="B607" s="2" t="s">
        <v>1196</v>
      </c>
      <c r="C607" s="3" t="s">
        <v>2677</v>
      </c>
      <c r="D607" s="7" t="s">
        <v>57</v>
      </c>
      <c r="E607" t="s">
        <v>176</v>
      </c>
      <c r="F607" t="s">
        <v>1510</v>
      </c>
      <c r="G607" s="2" t="b">
        <v>1</v>
      </c>
      <c r="H607" s="2" t="s">
        <v>756</v>
      </c>
      <c r="I607" s="2" t="s">
        <v>46</v>
      </c>
      <c r="N607" s="2" t="s">
        <v>2116</v>
      </c>
      <c r="O607">
        <v>1000</v>
      </c>
      <c r="P607" t="s">
        <v>47</v>
      </c>
      <c r="Q607">
        <v>15</v>
      </c>
      <c r="R607" t="s">
        <v>48</v>
      </c>
      <c r="S607" t="s">
        <v>49</v>
      </c>
      <c r="T607" s="9">
        <v>1033.8499999999999</v>
      </c>
      <c r="U607"/>
      <c r="V607" t="b">
        <v>1</v>
      </c>
      <c r="W607" t="b">
        <v>1</v>
      </c>
      <c r="X607"/>
      <c r="Y607" s="2" t="s">
        <v>612</v>
      </c>
      <c r="Z607" s="7">
        <v>1</v>
      </c>
      <c r="AA607" s="4" t="s">
        <v>1197</v>
      </c>
      <c r="AB607" s="2" t="b">
        <v>0</v>
      </c>
      <c r="AG607" s="2" t="s">
        <v>1198</v>
      </c>
      <c r="AH607" s="2" t="s">
        <v>1199</v>
      </c>
      <c r="AS607" t="s">
        <v>50</v>
      </c>
      <c r="AV607">
        <v>1000000412</v>
      </c>
    </row>
    <row r="608" spans="1:48" s="2" customFormat="1" x14ac:dyDescent="0.3">
      <c r="A608" t="s">
        <v>2523</v>
      </c>
      <c r="C608" s="3"/>
      <c r="D608" s="7" t="s">
        <v>57</v>
      </c>
      <c r="E608"/>
      <c r="F608" t="s">
        <v>1510</v>
      </c>
      <c r="I608" s="2" t="s">
        <v>51</v>
      </c>
      <c r="N608" s="2" t="s">
        <v>2117</v>
      </c>
      <c r="O608">
        <v>1000</v>
      </c>
      <c r="P608" t="s">
        <v>47</v>
      </c>
      <c r="Q608">
        <v>49</v>
      </c>
      <c r="R608" t="s">
        <v>48</v>
      </c>
      <c r="S608" t="s">
        <v>49</v>
      </c>
      <c r="T608" s="9">
        <v>1033.8499999999999</v>
      </c>
      <c r="U608"/>
      <c r="V608" t="b">
        <v>1</v>
      </c>
      <c r="W608" t="b">
        <v>1</v>
      </c>
      <c r="X608"/>
      <c r="Y608" s="2" t="s">
        <v>650</v>
      </c>
      <c r="Z608" s="7">
        <v>2</v>
      </c>
      <c r="AA608" s="4" t="s">
        <v>1372</v>
      </c>
      <c r="AS608" t="s">
        <v>50</v>
      </c>
      <c r="AV608">
        <v>1000000412</v>
      </c>
    </row>
    <row r="609" spans="1:48" s="2" customFormat="1" x14ac:dyDescent="0.3">
      <c r="A609" t="s">
        <v>2523</v>
      </c>
      <c r="C609" s="3"/>
      <c r="D609" s="7" t="s">
        <v>57</v>
      </c>
      <c r="E609"/>
      <c r="F609" t="s">
        <v>1510</v>
      </c>
      <c r="I609" s="2" t="s">
        <v>52</v>
      </c>
      <c r="N609" s="2" t="s">
        <v>2118</v>
      </c>
      <c r="O609">
        <v>1000</v>
      </c>
      <c r="P609" t="s">
        <v>47</v>
      </c>
      <c r="Q609">
        <v>64</v>
      </c>
      <c r="R609" t="s">
        <v>48</v>
      </c>
      <c r="S609" t="s">
        <v>49</v>
      </c>
      <c r="T609" s="9">
        <v>1033.8499999999999</v>
      </c>
      <c r="U609"/>
      <c r="V609" t="b">
        <v>1</v>
      </c>
      <c r="W609" t="b">
        <v>1</v>
      </c>
      <c r="X609"/>
      <c r="Y609" s="2" t="s">
        <v>680</v>
      </c>
      <c r="Z609" s="7">
        <v>3</v>
      </c>
      <c r="AA609" s="4" t="s">
        <v>1373</v>
      </c>
      <c r="AS609" t="s">
        <v>50</v>
      </c>
      <c r="AV609">
        <v>1000000412</v>
      </c>
    </row>
    <row r="610" spans="1:48" s="2" customFormat="1" x14ac:dyDescent="0.3">
      <c r="A610" t="s">
        <v>2523</v>
      </c>
      <c r="C610" s="3"/>
      <c r="D610" s="7" t="s">
        <v>57</v>
      </c>
      <c r="E610"/>
      <c r="F610" t="s">
        <v>1510</v>
      </c>
      <c r="I610" s="2" t="s">
        <v>53</v>
      </c>
      <c r="N610" s="2" t="s">
        <v>2119</v>
      </c>
      <c r="O610">
        <v>1000</v>
      </c>
      <c r="P610" t="s">
        <v>47</v>
      </c>
      <c r="Q610">
        <v>52</v>
      </c>
      <c r="R610" t="s">
        <v>48</v>
      </c>
      <c r="S610" t="s">
        <v>49</v>
      </c>
      <c r="T610" s="9">
        <v>1033.8499999999999</v>
      </c>
      <c r="U610"/>
      <c r="V610" t="b">
        <v>1</v>
      </c>
      <c r="W610" t="b">
        <v>1</v>
      </c>
      <c r="X610"/>
      <c r="Y610" s="2" t="s">
        <v>716</v>
      </c>
      <c r="Z610" s="7">
        <v>4</v>
      </c>
      <c r="AA610" s="4" t="s">
        <v>1374</v>
      </c>
      <c r="AS610" t="s">
        <v>50</v>
      </c>
      <c r="AV610">
        <v>1000000412</v>
      </c>
    </row>
    <row r="611" spans="1:48" s="2" customFormat="1" x14ac:dyDescent="0.3">
      <c r="A611" t="s">
        <v>2523</v>
      </c>
      <c r="C611" s="3"/>
      <c r="D611" s="7" t="s">
        <v>57</v>
      </c>
      <c r="E611"/>
      <c r="F611" t="s">
        <v>1510</v>
      </c>
      <c r="G611"/>
      <c r="H611"/>
      <c r="I611" s="2" t="s">
        <v>54</v>
      </c>
      <c r="N611" s="2" t="s">
        <v>2120</v>
      </c>
      <c r="O611">
        <v>1000</v>
      </c>
      <c r="P611" t="s">
        <v>47</v>
      </c>
      <c r="Q611">
        <v>23</v>
      </c>
      <c r="R611" t="s">
        <v>48</v>
      </c>
      <c r="S611" t="s">
        <v>49</v>
      </c>
      <c r="T611" s="9">
        <v>1033.8499999999999</v>
      </c>
      <c r="U611"/>
      <c r="V611" t="b">
        <v>1</v>
      </c>
      <c r="W611" t="b">
        <v>1</v>
      </c>
      <c r="X611"/>
      <c r="Y611" s="2" t="s">
        <v>743</v>
      </c>
      <c r="Z611" s="7">
        <v>5</v>
      </c>
      <c r="AA611" s="4" t="s">
        <v>1375</v>
      </c>
      <c r="AS611" t="s">
        <v>50</v>
      </c>
      <c r="AV611">
        <v>1000000412</v>
      </c>
    </row>
    <row r="612" spans="1:48" s="2" customFormat="1" x14ac:dyDescent="0.3">
      <c r="A612" t="s">
        <v>2524</v>
      </c>
      <c r="B612" s="2" t="s">
        <v>1200</v>
      </c>
      <c r="C612" s="3" t="s">
        <v>2678</v>
      </c>
      <c r="D612" s="7" t="s">
        <v>57</v>
      </c>
      <c r="E612" t="s">
        <v>58</v>
      </c>
      <c r="F612" t="s">
        <v>1450</v>
      </c>
      <c r="G612" s="2" t="b">
        <v>1</v>
      </c>
      <c r="H612" s="2" t="s">
        <v>756</v>
      </c>
      <c r="I612" s="2" t="s">
        <v>46</v>
      </c>
      <c r="N612" s="2" t="s">
        <v>2121</v>
      </c>
      <c r="O612">
        <v>1000</v>
      </c>
      <c r="P612" t="s">
        <v>47</v>
      </c>
      <c r="Q612">
        <v>48</v>
      </c>
      <c r="R612" t="s">
        <v>48</v>
      </c>
      <c r="S612" t="s">
        <v>49</v>
      </c>
      <c r="T612" s="9">
        <v>465.27499999999998</v>
      </c>
      <c r="U612"/>
      <c r="V612" t="b">
        <v>1</v>
      </c>
      <c r="W612" t="b">
        <v>1</v>
      </c>
      <c r="X612"/>
      <c r="Y612" s="2" t="s">
        <v>613</v>
      </c>
      <c r="Z612" s="7">
        <v>1</v>
      </c>
      <c r="AA612" s="4" t="s">
        <v>1201</v>
      </c>
      <c r="AB612" s="2" t="b">
        <v>0</v>
      </c>
      <c r="AG612" s="2" t="s">
        <v>1202</v>
      </c>
      <c r="AH612" s="2" t="s">
        <v>1203</v>
      </c>
      <c r="AS612" t="s">
        <v>50</v>
      </c>
      <c r="AV612">
        <v>1000000412</v>
      </c>
    </row>
    <row r="613" spans="1:48" s="2" customFormat="1" x14ac:dyDescent="0.3">
      <c r="A613" t="s">
        <v>2524</v>
      </c>
      <c r="C613" s="3"/>
      <c r="D613" s="7" t="s">
        <v>57</v>
      </c>
      <c r="E613"/>
      <c r="F613" t="s">
        <v>1450</v>
      </c>
      <c r="I613" s="2" t="s">
        <v>51</v>
      </c>
      <c r="N613" s="2" t="s">
        <v>2122</v>
      </c>
      <c r="O613">
        <v>1000</v>
      </c>
      <c r="P613" t="s">
        <v>47</v>
      </c>
      <c r="Q613">
        <v>0</v>
      </c>
      <c r="R613" t="s">
        <v>48</v>
      </c>
      <c r="S613" t="s">
        <v>49</v>
      </c>
      <c r="T613" s="9">
        <v>465.27499999999998</v>
      </c>
      <c r="U613"/>
      <c r="V613" t="b">
        <v>1</v>
      </c>
      <c r="W613" t="b">
        <v>1</v>
      </c>
      <c r="X613"/>
      <c r="Y613" s="2" t="s">
        <v>681</v>
      </c>
      <c r="Z613" s="7">
        <v>2</v>
      </c>
      <c r="AA613" s="4" t="s">
        <v>55</v>
      </c>
      <c r="AS613" t="s">
        <v>50</v>
      </c>
      <c r="AV613">
        <v>1000000412</v>
      </c>
    </row>
    <row r="614" spans="1:48" s="2" customFormat="1" x14ac:dyDescent="0.3">
      <c r="A614" t="s">
        <v>2524</v>
      </c>
      <c r="C614" s="3"/>
      <c r="D614" s="7" t="s">
        <v>57</v>
      </c>
      <c r="E614"/>
      <c r="F614" t="s">
        <v>1450</v>
      </c>
      <c r="I614" s="2" t="s">
        <v>52</v>
      </c>
      <c r="N614" s="2" t="s">
        <v>2123</v>
      </c>
      <c r="O614">
        <v>1000</v>
      </c>
      <c r="P614" t="s">
        <v>47</v>
      </c>
      <c r="Q614">
        <v>23</v>
      </c>
      <c r="R614" t="s">
        <v>48</v>
      </c>
      <c r="S614" t="s">
        <v>49</v>
      </c>
      <c r="T614" s="9">
        <v>465.27499999999998</v>
      </c>
      <c r="U614"/>
      <c r="V614" t="b">
        <v>1</v>
      </c>
      <c r="W614" t="b">
        <v>1</v>
      </c>
      <c r="X614"/>
      <c r="Y614" s="2" t="s">
        <v>717</v>
      </c>
      <c r="Z614" s="7">
        <v>3</v>
      </c>
      <c r="AA614" s="4" t="s">
        <v>563</v>
      </c>
      <c r="AS614" t="s">
        <v>50</v>
      </c>
      <c r="AV614">
        <v>1000000412</v>
      </c>
    </row>
    <row r="615" spans="1:48" s="2" customFormat="1" x14ac:dyDescent="0.3">
      <c r="A615" t="s">
        <v>2524</v>
      </c>
      <c r="C615" s="3"/>
      <c r="D615" s="7" t="s">
        <v>57</v>
      </c>
      <c r="E615"/>
      <c r="F615" t="s">
        <v>1450</v>
      </c>
      <c r="I615" s="2" t="s">
        <v>53</v>
      </c>
      <c r="N615" s="2" t="s">
        <v>2124</v>
      </c>
      <c r="O615">
        <v>1000</v>
      </c>
      <c r="P615" t="s">
        <v>47</v>
      </c>
      <c r="Q615">
        <v>36</v>
      </c>
      <c r="R615" t="s">
        <v>48</v>
      </c>
      <c r="S615" t="s">
        <v>49</v>
      </c>
      <c r="T615" s="9">
        <v>465.27499999999998</v>
      </c>
      <c r="U615"/>
      <c r="V615" t="b">
        <v>1</v>
      </c>
      <c r="W615" t="b">
        <v>1</v>
      </c>
      <c r="X615"/>
      <c r="Z615" s="7"/>
      <c r="AA615" s="4"/>
      <c r="AS615" t="s">
        <v>50</v>
      </c>
      <c r="AV615">
        <v>1000000412</v>
      </c>
    </row>
    <row r="616" spans="1:48" s="2" customFormat="1" x14ac:dyDescent="0.3">
      <c r="A616" t="s">
        <v>2524</v>
      </c>
      <c r="C616" s="3"/>
      <c r="D616" s="7" t="s">
        <v>57</v>
      </c>
      <c r="E616"/>
      <c r="F616" t="s">
        <v>1450</v>
      </c>
      <c r="G616"/>
      <c r="H616"/>
      <c r="I616" s="2" t="s">
        <v>54</v>
      </c>
      <c r="N616" s="2" t="s">
        <v>2125</v>
      </c>
      <c r="O616">
        <v>1000</v>
      </c>
      <c r="P616" t="s">
        <v>47</v>
      </c>
      <c r="Q616">
        <v>0</v>
      </c>
      <c r="R616" t="s">
        <v>48</v>
      </c>
      <c r="S616" t="s">
        <v>49</v>
      </c>
      <c r="T616" s="9">
        <v>465.27499999999998</v>
      </c>
      <c r="U616"/>
      <c r="V616" t="b">
        <v>1</v>
      </c>
      <c r="W616" t="b">
        <v>1</v>
      </c>
      <c r="X616"/>
      <c r="Z616" s="7"/>
      <c r="AA616" s="4"/>
      <c r="AS616" t="s">
        <v>50</v>
      </c>
      <c r="AV616">
        <v>1000000412</v>
      </c>
    </row>
    <row r="617" spans="1:48" s="2" customFormat="1" x14ac:dyDescent="0.3">
      <c r="A617" t="s">
        <v>2525</v>
      </c>
      <c r="B617" s="2" t="s">
        <v>1204</v>
      </c>
      <c r="C617" s="3" t="s">
        <v>2679</v>
      </c>
      <c r="D617" s="7" t="s">
        <v>57</v>
      </c>
      <c r="E617" t="s">
        <v>61</v>
      </c>
      <c r="F617" t="s">
        <v>2386</v>
      </c>
      <c r="G617" s="2" t="b">
        <v>1</v>
      </c>
      <c r="H617" s="2" t="s">
        <v>756</v>
      </c>
      <c r="I617" s="2" t="s">
        <v>46</v>
      </c>
      <c r="N617" s="2" t="s">
        <v>2126</v>
      </c>
      <c r="O617">
        <v>1000</v>
      </c>
      <c r="P617" t="s">
        <v>47</v>
      </c>
      <c r="Q617">
        <v>0</v>
      </c>
      <c r="R617" t="s">
        <v>48</v>
      </c>
      <c r="S617" t="s">
        <v>49</v>
      </c>
      <c r="T617" s="9">
        <v>747.83</v>
      </c>
      <c r="U617"/>
      <c r="V617" t="b">
        <v>1</v>
      </c>
      <c r="W617" t="b">
        <v>1</v>
      </c>
      <c r="X617"/>
      <c r="Y617" s="2" t="s">
        <v>397</v>
      </c>
      <c r="Z617" s="7">
        <v>1</v>
      </c>
      <c r="AA617" s="4" t="s">
        <v>1205</v>
      </c>
      <c r="AB617" s="2" t="b">
        <v>0</v>
      </c>
      <c r="AG617" s="2" t="s">
        <v>1206</v>
      </c>
      <c r="AH617" s="2" t="s">
        <v>1207</v>
      </c>
      <c r="AS617" t="s">
        <v>50</v>
      </c>
      <c r="AV617">
        <v>1000000412</v>
      </c>
    </row>
    <row r="618" spans="1:48" s="2" customFormat="1" x14ac:dyDescent="0.3">
      <c r="A618" t="s">
        <v>2525</v>
      </c>
      <c r="C618" s="3"/>
      <c r="D618" s="7" t="s">
        <v>57</v>
      </c>
      <c r="E618"/>
      <c r="F618" t="s">
        <v>2386</v>
      </c>
      <c r="I618" s="2" t="s">
        <v>51</v>
      </c>
      <c r="N618" s="2" t="s">
        <v>2127</v>
      </c>
      <c r="O618">
        <v>1000</v>
      </c>
      <c r="P618" t="s">
        <v>47</v>
      </c>
      <c r="Q618">
        <v>0</v>
      </c>
      <c r="R618" t="s">
        <v>48</v>
      </c>
      <c r="S618" t="s">
        <v>49</v>
      </c>
      <c r="T618" s="9">
        <v>747.83</v>
      </c>
      <c r="U618"/>
      <c r="V618" t="b">
        <v>1</v>
      </c>
      <c r="W618" t="b">
        <v>1</v>
      </c>
      <c r="X618"/>
      <c r="Y618" s="2" t="s">
        <v>398</v>
      </c>
      <c r="Z618" s="7">
        <v>2</v>
      </c>
      <c r="AA618" s="4" t="s">
        <v>548</v>
      </c>
      <c r="AS618" t="s">
        <v>50</v>
      </c>
      <c r="AV618">
        <v>1000000412</v>
      </c>
    </row>
    <row r="619" spans="1:48" s="2" customFormat="1" x14ac:dyDescent="0.3">
      <c r="A619" t="s">
        <v>2525</v>
      </c>
      <c r="C619" s="3"/>
      <c r="D619" s="7" t="s">
        <v>57</v>
      </c>
      <c r="E619"/>
      <c r="F619" t="s">
        <v>2386</v>
      </c>
      <c r="I619" s="2" t="s">
        <v>52</v>
      </c>
      <c r="N619" s="2" t="s">
        <v>2128</v>
      </c>
      <c r="O619">
        <v>1000</v>
      </c>
      <c r="P619" t="s">
        <v>47</v>
      </c>
      <c r="Q619">
        <v>0</v>
      </c>
      <c r="R619" t="s">
        <v>48</v>
      </c>
      <c r="S619" t="s">
        <v>49</v>
      </c>
      <c r="T619" s="9">
        <v>747.83</v>
      </c>
      <c r="U619"/>
      <c r="V619" t="b">
        <v>1</v>
      </c>
      <c r="W619" t="b">
        <v>1</v>
      </c>
      <c r="X619"/>
      <c r="Y619" s="2" t="s">
        <v>399</v>
      </c>
      <c r="Z619" s="7">
        <v>3</v>
      </c>
      <c r="AA619" s="4" t="s">
        <v>549</v>
      </c>
      <c r="AS619" t="s">
        <v>50</v>
      </c>
      <c r="AV619">
        <v>1000000412</v>
      </c>
    </row>
    <row r="620" spans="1:48" s="2" customFormat="1" x14ac:dyDescent="0.3">
      <c r="A620" t="s">
        <v>2525</v>
      </c>
      <c r="C620" s="3"/>
      <c r="D620" s="7" t="s">
        <v>57</v>
      </c>
      <c r="E620"/>
      <c r="F620" t="s">
        <v>2386</v>
      </c>
      <c r="I620" s="2" t="s">
        <v>53</v>
      </c>
      <c r="N620" s="2" t="s">
        <v>2129</v>
      </c>
      <c r="O620">
        <v>1000</v>
      </c>
      <c r="P620" t="s">
        <v>47</v>
      </c>
      <c r="Q620">
        <v>0</v>
      </c>
      <c r="R620" t="s">
        <v>48</v>
      </c>
      <c r="S620" t="s">
        <v>49</v>
      </c>
      <c r="T620" s="9">
        <v>747.83</v>
      </c>
      <c r="U620"/>
      <c r="V620" t="b">
        <v>1</v>
      </c>
      <c r="W620" t="b">
        <v>1</v>
      </c>
      <c r="X620"/>
      <c r="Y620" s="2" t="s">
        <v>400</v>
      </c>
      <c r="Z620" s="7">
        <v>4</v>
      </c>
      <c r="AA620" s="4" t="s">
        <v>550</v>
      </c>
      <c r="AS620" t="s">
        <v>50</v>
      </c>
      <c r="AV620">
        <v>1000000412</v>
      </c>
    </row>
    <row r="621" spans="1:48" s="2" customFormat="1" x14ac:dyDescent="0.3">
      <c r="A621" t="s">
        <v>2525</v>
      </c>
      <c r="C621" s="3"/>
      <c r="D621" s="7" t="s">
        <v>57</v>
      </c>
      <c r="E621"/>
      <c r="F621" t="s">
        <v>2386</v>
      </c>
      <c r="G621"/>
      <c r="H621"/>
      <c r="I621" s="2" t="s">
        <v>54</v>
      </c>
      <c r="N621" s="2" t="s">
        <v>2130</v>
      </c>
      <c r="O621">
        <v>1000</v>
      </c>
      <c r="P621" t="s">
        <v>47</v>
      </c>
      <c r="Q621">
        <v>6</v>
      </c>
      <c r="R621" t="s">
        <v>48</v>
      </c>
      <c r="S621" t="s">
        <v>49</v>
      </c>
      <c r="T621" s="9">
        <v>747.83</v>
      </c>
      <c r="U621"/>
      <c r="V621" t="b">
        <v>1</v>
      </c>
      <c r="W621" t="b">
        <v>1</v>
      </c>
      <c r="X621"/>
      <c r="Z621" s="7"/>
      <c r="AA621" s="4"/>
      <c r="AS621" t="s">
        <v>50</v>
      </c>
      <c r="AV621">
        <v>1000000412</v>
      </c>
    </row>
    <row r="622" spans="1:48" s="2" customFormat="1" x14ac:dyDescent="0.3">
      <c r="A622" t="s">
        <v>2526</v>
      </c>
      <c r="B622" s="2" t="s">
        <v>1208</v>
      </c>
      <c r="C622" s="3" t="s">
        <v>2680</v>
      </c>
      <c r="D622" s="7" t="s">
        <v>57</v>
      </c>
      <c r="E622" t="s">
        <v>61</v>
      </c>
      <c r="F622" t="s">
        <v>2387</v>
      </c>
      <c r="G622" t="b">
        <v>0</v>
      </c>
      <c r="H622" s="2" t="s">
        <v>756</v>
      </c>
      <c r="I622" s="2" t="s">
        <v>46</v>
      </c>
      <c r="N622" s="2" t="s">
        <v>2131</v>
      </c>
      <c r="O622">
        <v>1000</v>
      </c>
      <c r="P622" t="s">
        <v>47</v>
      </c>
      <c r="Q622">
        <v>0</v>
      </c>
      <c r="R622" t="s">
        <v>48</v>
      </c>
      <c r="S622" t="s">
        <v>49</v>
      </c>
      <c r="T622" s="9">
        <v>1237.2</v>
      </c>
      <c r="U622"/>
      <c r="V622" t="b">
        <v>1</v>
      </c>
      <c r="W622" t="b">
        <v>1</v>
      </c>
      <c r="X622"/>
      <c r="Y622" s="2" t="s">
        <v>401</v>
      </c>
      <c r="Z622" s="7">
        <v>1</v>
      </c>
      <c r="AA622" s="4" t="s">
        <v>1209</v>
      </c>
      <c r="AB622" s="2" t="b">
        <v>0</v>
      </c>
      <c r="AG622" s="2" t="s">
        <v>1210</v>
      </c>
      <c r="AH622" s="2" t="s">
        <v>1211</v>
      </c>
      <c r="AS622" t="s">
        <v>50</v>
      </c>
      <c r="AV622">
        <v>1000000412</v>
      </c>
    </row>
    <row r="623" spans="1:48" s="2" customFormat="1" x14ac:dyDescent="0.3">
      <c r="A623" t="s">
        <v>2526</v>
      </c>
      <c r="C623" s="3"/>
      <c r="D623" s="7" t="s">
        <v>57</v>
      </c>
      <c r="E623"/>
      <c r="F623" t="s">
        <v>2387</v>
      </c>
      <c r="I623" s="2" t="s">
        <v>51</v>
      </c>
      <c r="N623" s="2" t="s">
        <v>2132</v>
      </c>
      <c r="O623">
        <v>1000</v>
      </c>
      <c r="P623" t="s">
        <v>47</v>
      </c>
      <c r="Q623">
        <v>0</v>
      </c>
      <c r="R623" t="s">
        <v>48</v>
      </c>
      <c r="S623" t="s">
        <v>49</v>
      </c>
      <c r="T623" s="9">
        <v>1237.2</v>
      </c>
      <c r="U623"/>
      <c r="V623" t="b">
        <v>1</v>
      </c>
      <c r="W623" t="b">
        <v>1</v>
      </c>
      <c r="X623"/>
      <c r="Y623" s="2" t="s">
        <v>402</v>
      </c>
      <c r="Z623" s="7">
        <v>2</v>
      </c>
      <c r="AA623" s="4" t="s">
        <v>548</v>
      </c>
      <c r="AS623" t="s">
        <v>50</v>
      </c>
      <c r="AV623">
        <v>1000000412</v>
      </c>
    </row>
    <row r="624" spans="1:48" s="2" customFormat="1" x14ac:dyDescent="0.3">
      <c r="A624" t="s">
        <v>2526</v>
      </c>
      <c r="C624" s="3"/>
      <c r="D624" s="7" t="s">
        <v>57</v>
      </c>
      <c r="E624"/>
      <c r="F624" t="s">
        <v>2387</v>
      </c>
      <c r="I624" s="2" t="s">
        <v>52</v>
      </c>
      <c r="N624" s="2" t="s">
        <v>2133</v>
      </c>
      <c r="O624">
        <v>1000</v>
      </c>
      <c r="P624" t="s">
        <v>47</v>
      </c>
      <c r="Q624">
        <v>0</v>
      </c>
      <c r="R624" t="s">
        <v>48</v>
      </c>
      <c r="S624" t="s">
        <v>49</v>
      </c>
      <c r="T624" s="9">
        <v>1237.2</v>
      </c>
      <c r="U624"/>
      <c r="V624" t="b">
        <v>1</v>
      </c>
      <c r="W624" t="b">
        <v>1</v>
      </c>
      <c r="X624"/>
      <c r="Y624" s="2" t="s">
        <v>403</v>
      </c>
      <c r="Z624" s="7">
        <v>3</v>
      </c>
      <c r="AA624" s="4" t="s">
        <v>549</v>
      </c>
      <c r="AS624" t="s">
        <v>50</v>
      </c>
      <c r="AV624">
        <v>1000000412</v>
      </c>
    </row>
    <row r="625" spans="1:48" s="2" customFormat="1" x14ac:dyDescent="0.3">
      <c r="A625" t="s">
        <v>2526</v>
      </c>
      <c r="C625" s="3"/>
      <c r="D625" s="7" t="s">
        <v>57</v>
      </c>
      <c r="E625"/>
      <c r="F625" t="s">
        <v>2387</v>
      </c>
      <c r="I625" s="2" t="s">
        <v>53</v>
      </c>
      <c r="N625" s="2" t="s">
        <v>2134</v>
      </c>
      <c r="O625">
        <v>1000</v>
      </c>
      <c r="P625" t="s">
        <v>47</v>
      </c>
      <c r="Q625">
        <v>0</v>
      </c>
      <c r="R625" t="s">
        <v>48</v>
      </c>
      <c r="S625" t="s">
        <v>49</v>
      </c>
      <c r="T625" s="9">
        <v>1237.2</v>
      </c>
      <c r="U625"/>
      <c r="V625" t="b">
        <v>1</v>
      </c>
      <c r="W625" t="b">
        <v>1</v>
      </c>
      <c r="X625"/>
      <c r="Y625" s="2" t="s">
        <v>404</v>
      </c>
      <c r="Z625" s="7">
        <v>4</v>
      </c>
      <c r="AA625" s="4" t="s">
        <v>550</v>
      </c>
      <c r="AS625" t="s">
        <v>50</v>
      </c>
      <c r="AV625">
        <v>1000000412</v>
      </c>
    </row>
    <row r="626" spans="1:48" s="2" customFormat="1" x14ac:dyDescent="0.3">
      <c r="A626" t="s">
        <v>2526</v>
      </c>
      <c r="C626" s="3"/>
      <c r="D626" s="7" t="s">
        <v>57</v>
      </c>
      <c r="E626"/>
      <c r="F626" t="s">
        <v>2387</v>
      </c>
      <c r="G626"/>
      <c r="H626"/>
      <c r="I626" s="2" t="s">
        <v>54</v>
      </c>
      <c r="N626" s="2" t="s">
        <v>2135</v>
      </c>
      <c r="O626">
        <v>1000</v>
      </c>
      <c r="P626" t="s">
        <v>47</v>
      </c>
      <c r="Q626">
        <v>0</v>
      </c>
      <c r="R626" t="s">
        <v>48</v>
      </c>
      <c r="S626" t="s">
        <v>49</v>
      </c>
      <c r="T626" s="9">
        <v>1237.2</v>
      </c>
      <c r="U626"/>
      <c r="V626" t="b">
        <v>1</v>
      </c>
      <c r="W626" t="b">
        <v>1</v>
      </c>
      <c r="X626"/>
      <c r="Z626" s="7"/>
      <c r="AA626" s="4"/>
      <c r="AS626" t="s">
        <v>50</v>
      </c>
      <c r="AV626">
        <v>1000000412</v>
      </c>
    </row>
    <row r="627" spans="1:48" s="2" customFormat="1" x14ac:dyDescent="0.3">
      <c r="A627" t="s">
        <v>2527</v>
      </c>
      <c r="B627" s="2" t="s">
        <v>1212</v>
      </c>
      <c r="C627" s="3" t="s">
        <v>2681</v>
      </c>
      <c r="D627" s="7" t="s">
        <v>57</v>
      </c>
      <c r="E627" t="s">
        <v>58</v>
      </c>
      <c r="F627" t="s">
        <v>1452</v>
      </c>
      <c r="G627" s="2" t="b">
        <v>1</v>
      </c>
      <c r="H627" s="2" t="s">
        <v>756</v>
      </c>
      <c r="I627" s="2" t="s">
        <v>46</v>
      </c>
      <c r="N627" s="2" t="s">
        <v>2136</v>
      </c>
      <c r="O627">
        <v>1000</v>
      </c>
      <c r="P627" t="s">
        <v>47</v>
      </c>
      <c r="Q627">
        <v>30</v>
      </c>
      <c r="R627" t="s">
        <v>48</v>
      </c>
      <c r="S627" t="s">
        <v>49</v>
      </c>
      <c r="T627" s="9">
        <v>777.65</v>
      </c>
      <c r="U627"/>
      <c r="V627" t="b">
        <v>1</v>
      </c>
      <c r="W627" t="b">
        <v>1</v>
      </c>
      <c r="X627"/>
      <c r="Y627" s="2" t="s">
        <v>405</v>
      </c>
      <c r="Z627" s="7">
        <v>1</v>
      </c>
      <c r="AA627" s="4" t="s">
        <v>1213</v>
      </c>
      <c r="AB627" s="2" t="b">
        <v>0</v>
      </c>
      <c r="AG627" s="2" t="s">
        <v>1214</v>
      </c>
      <c r="AH627" s="2" t="s">
        <v>1215</v>
      </c>
      <c r="AS627" t="s">
        <v>50</v>
      </c>
      <c r="AV627">
        <v>1000000412</v>
      </c>
    </row>
    <row r="628" spans="1:48" s="2" customFormat="1" x14ac:dyDescent="0.3">
      <c r="A628" t="s">
        <v>2527</v>
      </c>
      <c r="C628" s="3"/>
      <c r="D628" s="7" t="s">
        <v>57</v>
      </c>
      <c r="E628"/>
      <c r="F628" t="s">
        <v>1452</v>
      </c>
      <c r="I628" s="2" t="s">
        <v>51</v>
      </c>
      <c r="N628" s="2" t="s">
        <v>2137</v>
      </c>
      <c r="O628">
        <v>1000</v>
      </c>
      <c r="P628" t="s">
        <v>47</v>
      </c>
      <c r="Q628">
        <v>0</v>
      </c>
      <c r="R628" t="s">
        <v>48</v>
      </c>
      <c r="S628" t="s">
        <v>49</v>
      </c>
      <c r="T628" s="9">
        <v>777.65</v>
      </c>
      <c r="U628"/>
      <c r="V628" t="b">
        <v>1</v>
      </c>
      <c r="W628" t="b">
        <v>1</v>
      </c>
      <c r="X628"/>
      <c r="Z628" s="7"/>
      <c r="AA628" s="4"/>
      <c r="AS628" t="s">
        <v>50</v>
      </c>
      <c r="AV628">
        <v>1000000412</v>
      </c>
    </row>
    <row r="629" spans="1:48" s="2" customFormat="1" x14ac:dyDescent="0.3">
      <c r="A629" t="s">
        <v>2527</v>
      </c>
      <c r="C629" s="3"/>
      <c r="D629" s="7" t="s">
        <v>57</v>
      </c>
      <c r="E629"/>
      <c r="F629" t="s">
        <v>1452</v>
      </c>
      <c r="I629" s="2" t="s">
        <v>52</v>
      </c>
      <c r="N629" s="2" t="s">
        <v>2138</v>
      </c>
      <c r="O629">
        <v>1000</v>
      </c>
      <c r="P629" t="s">
        <v>47</v>
      </c>
      <c r="Q629">
        <v>0</v>
      </c>
      <c r="R629" t="s">
        <v>48</v>
      </c>
      <c r="S629" t="s">
        <v>49</v>
      </c>
      <c r="T629" s="9">
        <v>777.65</v>
      </c>
      <c r="U629"/>
      <c r="V629" t="b">
        <v>1</v>
      </c>
      <c r="W629" t="b">
        <v>1</v>
      </c>
      <c r="X629"/>
      <c r="Z629" s="7"/>
      <c r="AA629" s="4"/>
      <c r="AS629" t="s">
        <v>50</v>
      </c>
      <c r="AV629">
        <v>1000000412</v>
      </c>
    </row>
    <row r="630" spans="1:48" s="2" customFormat="1" x14ac:dyDescent="0.3">
      <c r="A630" t="s">
        <v>2527</v>
      </c>
      <c r="C630" s="3"/>
      <c r="D630" s="7" t="s">
        <v>57</v>
      </c>
      <c r="E630"/>
      <c r="F630" t="s">
        <v>1452</v>
      </c>
      <c r="I630" s="2" t="s">
        <v>53</v>
      </c>
      <c r="N630" s="2" t="s">
        <v>2139</v>
      </c>
      <c r="O630">
        <v>1000</v>
      </c>
      <c r="P630" t="s">
        <v>47</v>
      </c>
      <c r="Q630">
        <v>0</v>
      </c>
      <c r="R630" t="s">
        <v>48</v>
      </c>
      <c r="S630" t="s">
        <v>49</v>
      </c>
      <c r="T630" s="9">
        <v>777.65</v>
      </c>
      <c r="U630"/>
      <c r="V630" t="b">
        <v>1</v>
      </c>
      <c r="W630" t="b">
        <v>1</v>
      </c>
      <c r="X630"/>
      <c r="Z630" s="7"/>
      <c r="AA630" s="4"/>
      <c r="AS630" t="s">
        <v>50</v>
      </c>
      <c r="AV630">
        <v>1000000412</v>
      </c>
    </row>
    <row r="631" spans="1:48" s="2" customFormat="1" x14ac:dyDescent="0.3">
      <c r="A631" t="s">
        <v>2527</v>
      </c>
      <c r="C631" s="3"/>
      <c r="D631" s="7" t="s">
        <v>57</v>
      </c>
      <c r="E631"/>
      <c r="F631" t="s">
        <v>1452</v>
      </c>
      <c r="G631"/>
      <c r="H631"/>
      <c r="I631" s="2" t="s">
        <v>54</v>
      </c>
      <c r="N631" s="2" t="s">
        <v>2140</v>
      </c>
      <c r="O631">
        <v>1000</v>
      </c>
      <c r="P631" t="s">
        <v>47</v>
      </c>
      <c r="Q631">
        <v>0</v>
      </c>
      <c r="R631" t="s">
        <v>48</v>
      </c>
      <c r="S631" t="s">
        <v>49</v>
      </c>
      <c r="T631" s="9">
        <v>777.65</v>
      </c>
      <c r="U631"/>
      <c r="V631" t="b">
        <v>1</v>
      </c>
      <c r="W631" t="b">
        <v>1</v>
      </c>
      <c r="X631"/>
      <c r="Z631" s="7"/>
      <c r="AA631" s="4"/>
      <c r="AS631" t="s">
        <v>50</v>
      </c>
      <c r="AV631">
        <v>1000000412</v>
      </c>
    </row>
    <row r="632" spans="1:48" s="2" customFormat="1" x14ac:dyDescent="0.3">
      <c r="A632" t="s">
        <v>2528</v>
      </c>
      <c r="B632" s="2" t="s">
        <v>1216</v>
      </c>
      <c r="C632" s="3" t="s">
        <v>2682</v>
      </c>
      <c r="D632" s="7" t="s">
        <v>57</v>
      </c>
      <c r="E632" t="s">
        <v>58</v>
      </c>
      <c r="F632" t="s">
        <v>1453</v>
      </c>
      <c r="G632" s="2" t="b">
        <v>1</v>
      </c>
      <c r="H632" s="2" t="s">
        <v>756</v>
      </c>
      <c r="I632" s="2" t="s">
        <v>46</v>
      </c>
      <c r="N632" s="2" t="s">
        <v>2141</v>
      </c>
      <c r="O632">
        <v>1000</v>
      </c>
      <c r="P632" t="s">
        <v>47</v>
      </c>
      <c r="Q632">
        <v>139</v>
      </c>
      <c r="R632" t="s">
        <v>48</v>
      </c>
      <c r="S632" t="s">
        <v>49</v>
      </c>
      <c r="T632" s="9">
        <v>523.28750000000002</v>
      </c>
      <c r="U632"/>
      <c r="V632" t="b">
        <v>1</v>
      </c>
      <c r="W632" t="b">
        <v>1</v>
      </c>
      <c r="X632"/>
      <c r="Y632" s="2" t="s">
        <v>406</v>
      </c>
      <c r="Z632" s="7">
        <v>1</v>
      </c>
      <c r="AA632" s="4" t="s">
        <v>1217</v>
      </c>
      <c r="AB632" s="2" t="b">
        <v>0</v>
      </c>
      <c r="AG632" s="2" t="s">
        <v>1218</v>
      </c>
      <c r="AH632" s="2" t="s">
        <v>1219</v>
      </c>
      <c r="AS632" t="s">
        <v>50</v>
      </c>
      <c r="AV632">
        <v>1000000412</v>
      </c>
    </row>
    <row r="633" spans="1:48" s="2" customFormat="1" x14ac:dyDescent="0.3">
      <c r="A633" t="s">
        <v>2528</v>
      </c>
      <c r="C633" s="3"/>
      <c r="D633" s="7" t="s">
        <v>57</v>
      </c>
      <c r="E633"/>
      <c r="F633" t="s">
        <v>1453</v>
      </c>
      <c r="I633" s="2" t="s">
        <v>51</v>
      </c>
      <c r="N633" s="2" t="s">
        <v>2142</v>
      </c>
      <c r="O633">
        <v>1000</v>
      </c>
      <c r="P633" t="s">
        <v>47</v>
      </c>
      <c r="Q633">
        <v>51</v>
      </c>
      <c r="R633" t="s">
        <v>48</v>
      </c>
      <c r="S633" t="s">
        <v>49</v>
      </c>
      <c r="T633" s="9">
        <v>523.28750000000002</v>
      </c>
      <c r="U633"/>
      <c r="V633" t="b">
        <v>1</v>
      </c>
      <c r="W633" t="b">
        <v>1</v>
      </c>
      <c r="X633"/>
      <c r="Y633" s="2" t="s">
        <v>407</v>
      </c>
      <c r="Z633" s="7">
        <v>2</v>
      </c>
      <c r="AA633" s="4" t="s">
        <v>55</v>
      </c>
      <c r="AS633" t="s">
        <v>50</v>
      </c>
      <c r="AV633">
        <v>1000000412</v>
      </c>
    </row>
    <row r="634" spans="1:48" s="2" customFormat="1" x14ac:dyDescent="0.3">
      <c r="A634" t="s">
        <v>2528</v>
      </c>
      <c r="C634" s="3"/>
      <c r="D634" s="7" t="s">
        <v>57</v>
      </c>
      <c r="E634"/>
      <c r="F634" t="s">
        <v>1453</v>
      </c>
      <c r="I634" s="2" t="s">
        <v>52</v>
      </c>
      <c r="N634" s="2" t="s">
        <v>2143</v>
      </c>
      <c r="O634">
        <v>1000</v>
      </c>
      <c r="P634" t="s">
        <v>47</v>
      </c>
      <c r="Q634">
        <v>54</v>
      </c>
      <c r="R634" t="s">
        <v>48</v>
      </c>
      <c r="S634" t="s">
        <v>49</v>
      </c>
      <c r="T634" s="9">
        <v>523.28750000000002</v>
      </c>
      <c r="U634"/>
      <c r="V634" t="b">
        <v>1</v>
      </c>
      <c r="W634" t="b">
        <v>1</v>
      </c>
      <c r="X634"/>
      <c r="Y634" s="2" t="s">
        <v>408</v>
      </c>
      <c r="Z634" s="7">
        <v>3</v>
      </c>
      <c r="AA634" s="4" t="s">
        <v>563</v>
      </c>
      <c r="AS634" t="s">
        <v>50</v>
      </c>
      <c r="AV634">
        <v>1000000412</v>
      </c>
    </row>
    <row r="635" spans="1:48" s="2" customFormat="1" x14ac:dyDescent="0.3">
      <c r="A635" t="s">
        <v>2528</v>
      </c>
      <c r="C635" s="3"/>
      <c r="D635" s="7" t="s">
        <v>57</v>
      </c>
      <c r="E635"/>
      <c r="F635" t="s">
        <v>1453</v>
      </c>
      <c r="I635" s="2" t="s">
        <v>53</v>
      </c>
      <c r="N635" s="2" t="s">
        <v>2144</v>
      </c>
      <c r="O635">
        <v>1000</v>
      </c>
      <c r="P635" t="s">
        <v>47</v>
      </c>
      <c r="Q635">
        <v>50</v>
      </c>
      <c r="R635" t="s">
        <v>48</v>
      </c>
      <c r="S635" t="s">
        <v>49</v>
      </c>
      <c r="T635" s="9">
        <v>523.28750000000002</v>
      </c>
      <c r="U635"/>
      <c r="V635" t="b">
        <v>1</v>
      </c>
      <c r="W635" t="b">
        <v>1</v>
      </c>
      <c r="X635"/>
      <c r="Y635" s="2" t="s">
        <v>409</v>
      </c>
      <c r="Z635" s="7">
        <v>4</v>
      </c>
      <c r="AA635" s="4" t="s">
        <v>56</v>
      </c>
      <c r="AS635" t="s">
        <v>50</v>
      </c>
      <c r="AV635">
        <v>1000000412</v>
      </c>
    </row>
    <row r="636" spans="1:48" s="2" customFormat="1" x14ac:dyDescent="0.3">
      <c r="A636" t="s">
        <v>2528</v>
      </c>
      <c r="C636" s="3"/>
      <c r="D636" s="7" t="s">
        <v>57</v>
      </c>
      <c r="E636"/>
      <c r="F636" t="s">
        <v>1453</v>
      </c>
      <c r="G636"/>
      <c r="H636"/>
      <c r="I636" s="2" t="s">
        <v>54</v>
      </c>
      <c r="N636" s="2" t="s">
        <v>2145</v>
      </c>
      <c r="O636">
        <v>1000</v>
      </c>
      <c r="P636" t="s">
        <v>47</v>
      </c>
      <c r="Q636">
        <v>34</v>
      </c>
      <c r="R636" t="s">
        <v>48</v>
      </c>
      <c r="S636" t="s">
        <v>49</v>
      </c>
      <c r="T636" s="9">
        <v>523.28750000000002</v>
      </c>
      <c r="U636"/>
      <c r="V636" t="b">
        <v>1</v>
      </c>
      <c r="W636" t="b">
        <v>1</v>
      </c>
      <c r="X636"/>
      <c r="Z636" s="7"/>
      <c r="AA636" s="4"/>
      <c r="AS636" t="s">
        <v>50</v>
      </c>
      <c r="AV636">
        <v>1000000412</v>
      </c>
    </row>
    <row r="637" spans="1:48" s="2" customFormat="1" x14ac:dyDescent="0.3">
      <c r="A637" t="s">
        <v>2529</v>
      </c>
      <c r="B637" s="2" t="s">
        <v>1220</v>
      </c>
      <c r="C637" s="3" t="s">
        <v>2683</v>
      </c>
      <c r="D637" s="7" t="s">
        <v>57</v>
      </c>
      <c r="E637" t="s">
        <v>58</v>
      </c>
      <c r="F637" t="s">
        <v>1454</v>
      </c>
      <c r="G637" t="b">
        <v>0</v>
      </c>
      <c r="H637" s="2" t="s">
        <v>756</v>
      </c>
      <c r="I637" s="2" t="s">
        <v>46</v>
      </c>
      <c r="N637" s="2" t="s">
        <v>2146</v>
      </c>
      <c r="O637">
        <v>1000</v>
      </c>
      <c r="P637" t="s">
        <v>47</v>
      </c>
      <c r="Q637">
        <v>0</v>
      </c>
      <c r="R637" t="s">
        <v>48</v>
      </c>
      <c r="S637" t="s">
        <v>49</v>
      </c>
      <c r="T637" s="9">
        <v>802.85</v>
      </c>
      <c r="U637"/>
      <c r="V637" t="b">
        <v>1</v>
      </c>
      <c r="W637" t="b">
        <v>1</v>
      </c>
      <c r="X637"/>
      <c r="Y637" s="2" t="s">
        <v>410</v>
      </c>
      <c r="Z637" s="7">
        <v>1</v>
      </c>
      <c r="AA637" s="4" t="s">
        <v>1221</v>
      </c>
      <c r="AB637" s="2" t="b">
        <v>0</v>
      </c>
      <c r="AG637" s="2" t="s">
        <v>1222</v>
      </c>
      <c r="AH637" s="2" t="s">
        <v>1223</v>
      </c>
      <c r="AS637" t="s">
        <v>50</v>
      </c>
      <c r="AV637">
        <v>1000000412</v>
      </c>
    </row>
    <row r="638" spans="1:48" s="2" customFormat="1" x14ac:dyDescent="0.3">
      <c r="A638" t="s">
        <v>2529</v>
      </c>
      <c r="C638" s="3"/>
      <c r="D638" s="7" t="s">
        <v>57</v>
      </c>
      <c r="E638"/>
      <c r="F638" t="s">
        <v>1454</v>
      </c>
      <c r="I638" s="2" t="s">
        <v>51</v>
      </c>
      <c r="N638" s="2" t="s">
        <v>2147</v>
      </c>
      <c r="O638">
        <v>1000</v>
      </c>
      <c r="P638" t="s">
        <v>47</v>
      </c>
      <c r="Q638">
        <v>0</v>
      </c>
      <c r="R638" t="s">
        <v>48</v>
      </c>
      <c r="S638" t="s">
        <v>49</v>
      </c>
      <c r="T638" s="9">
        <v>802.85</v>
      </c>
      <c r="U638"/>
      <c r="V638" t="b">
        <v>1</v>
      </c>
      <c r="W638" t="b">
        <v>1</v>
      </c>
      <c r="X638"/>
      <c r="Y638" s="2" t="s">
        <v>411</v>
      </c>
      <c r="Z638" s="7">
        <v>2</v>
      </c>
      <c r="AA638" s="4" t="s">
        <v>55</v>
      </c>
      <c r="AS638" t="s">
        <v>50</v>
      </c>
      <c r="AV638">
        <v>1000000412</v>
      </c>
    </row>
    <row r="639" spans="1:48" s="2" customFormat="1" x14ac:dyDescent="0.3">
      <c r="A639" t="s">
        <v>2529</v>
      </c>
      <c r="C639" s="3"/>
      <c r="D639" s="7" t="s">
        <v>57</v>
      </c>
      <c r="E639"/>
      <c r="F639" t="s">
        <v>1454</v>
      </c>
      <c r="I639" s="2" t="s">
        <v>52</v>
      </c>
      <c r="N639" s="2" t="s">
        <v>2148</v>
      </c>
      <c r="O639">
        <v>1000</v>
      </c>
      <c r="P639" t="s">
        <v>47</v>
      </c>
      <c r="Q639">
        <v>0</v>
      </c>
      <c r="R639" t="s">
        <v>48</v>
      </c>
      <c r="S639" t="s">
        <v>49</v>
      </c>
      <c r="T639" s="9">
        <v>802.85</v>
      </c>
      <c r="U639"/>
      <c r="V639" t="b">
        <v>1</v>
      </c>
      <c r="W639" t="b">
        <v>1</v>
      </c>
      <c r="X639"/>
      <c r="Y639" s="2" t="s">
        <v>412</v>
      </c>
      <c r="Z639" s="7">
        <v>3</v>
      </c>
      <c r="AA639" s="4" t="s">
        <v>563</v>
      </c>
      <c r="AS639" t="s">
        <v>50</v>
      </c>
      <c r="AV639">
        <v>1000000412</v>
      </c>
    </row>
    <row r="640" spans="1:48" s="2" customFormat="1" x14ac:dyDescent="0.3">
      <c r="A640" t="s">
        <v>2529</v>
      </c>
      <c r="C640" s="3"/>
      <c r="D640" s="7" t="s">
        <v>57</v>
      </c>
      <c r="E640"/>
      <c r="F640" t="s">
        <v>1454</v>
      </c>
      <c r="I640" s="2" t="s">
        <v>53</v>
      </c>
      <c r="N640" s="2" t="s">
        <v>2149</v>
      </c>
      <c r="O640">
        <v>1000</v>
      </c>
      <c r="P640" t="s">
        <v>47</v>
      </c>
      <c r="Q640">
        <v>0</v>
      </c>
      <c r="R640" t="s">
        <v>48</v>
      </c>
      <c r="S640" t="s">
        <v>49</v>
      </c>
      <c r="T640" s="9">
        <v>802.85</v>
      </c>
      <c r="U640"/>
      <c r="V640" t="b">
        <v>1</v>
      </c>
      <c r="W640" t="b">
        <v>1</v>
      </c>
      <c r="X640"/>
      <c r="Y640" s="2" t="s">
        <v>413</v>
      </c>
      <c r="Z640" s="7">
        <v>4</v>
      </c>
      <c r="AA640" s="4" t="s">
        <v>56</v>
      </c>
      <c r="AS640" t="s">
        <v>50</v>
      </c>
      <c r="AV640">
        <v>1000000412</v>
      </c>
    </row>
    <row r="641" spans="1:48" s="2" customFormat="1" x14ac:dyDescent="0.3">
      <c r="A641" t="s">
        <v>2529</v>
      </c>
      <c r="C641" s="3"/>
      <c r="D641" s="7" t="s">
        <v>57</v>
      </c>
      <c r="E641"/>
      <c r="F641" t="s">
        <v>1454</v>
      </c>
      <c r="G641"/>
      <c r="H641"/>
      <c r="I641" s="2" t="s">
        <v>54</v>
      </c>
      <c r="N641" s="2" t="s">
        <v>2150</v>
      </c>
      <c r="O641">
        <v>1000</v>
      </c>
      <c r="P641" t="s">
        <v>47</v>
      </c>
      <c r="Q641">
        <v>0</v>
      </c>
      <c r="R641" t="s">
        <v>48</v>
      </c>
      <c r="S641" t="s">
        <v>49</v>
      </c>
      <c r="T641" s="9">
        <v>802.85</v>
      </c>
      <c r="U641"/>
      <c r="V641" t="b">
        <v>1</v>
      </c>
      <c r="W641" t="b">
        <v>1</v>
      </c>
      <c r="X641"/>
      <c r="Z641" s="7"/>
      <c r="AA641" s="4"/>
      <c r="AS641" t="s">
        <v>50</v>
      </c>
      <c r="AV641">
        <v>1000000412</v>
      </c>
    </row>
    <row r="642" spans="1:48" s="2" customFormat="1" x14ac:dyDescent="0.3">
      <c r="A642" t="s">
        <v>2530</v>
      </c>
      <c r="B642" s="2" t="s">
        <v>1224</v>
      </c>
      <c r="C642" s="3" t="s">
        <v>2684</v>
      </c>
      <c r="D642" s="7" t="s">
        <v>57</v>
      </c>
      <c r="E642" t="s">
        <v>61</v>
      </c>
      <c r="F642" t="s">
        <v>2388</v>
      </c>
      <c r="G642" s="2" t="b">
        <v>1</v>
      </c>
      <c r="H642" s="2" t="s">
        <v>756</v>
      </c>
      <c r="I642" s="2" t="s">
        <v>46</v>
      </c>
      <c r="N642" s="2" t="s">
        <v>2151</v>
      </c>
      <c r="O642">
        <v>1000</v>
      </c>
      <c r="P642" t="s">
        <v>47</v>
      </c>
      <c r="Q642">
        <v>0</v>
      </c>
      <c r="R642" t="s">
        <v>48</v>
      </c>
      <c r="S642" t="s">
        <v>49</v>
      </c>
      <c r="T642" s="9">
        <v>671.86249999999995</v>
      </c>
      <c r="U642"/>
      <c r="V642" t="b">
        <v>1</v>
      </c>
      <c r="W642" t="b">
        <v>1</v>
      </c>
      <c r="X642"/>
      <c r="Y642" s="2" t="s">
        <v>414</v>
      </c>
      <c r="Z642" s="7">
        <v>1</v>
      </c>
      <c r="AA642" s="4" t="s">
        <v>1225</v>
      </c>
      <c r="AB642" s="2" t="b">
        <v>0</v>
      </c>
      <c r="AG642" s="2" t="s">
        <v>1226</v>
      </c>
      <c r="AH642" s="2" t="s">
        <v>1227</v>
      </c>
      <c r="AS642" t="s">
        <v>50</v>
      </c>
      <c r="AV642">
        <v>1000000412</v>
      </c>
    </row>
    <row r="643" spans="1:48" s="2" customFormat="1" x14ac:dyDescent="0.3">
      <c r="A643" t="s">
        <v>2530</v>
      </c>
      <c r="C643" s="3"/>
      <c r="D643" s="7" t="s">
        <v>57</v>
      </c>
      <c r="E643"/>
      <c r="F643" t="s">
        <v>2388</v>
      </c>
      <c r="I643" s="2" t="s">
        <v>51</v>
      </c>
      <c r="N643" s="2" t="s">
        <v>2152</v>
      </c>
      <c r="O643">
        <v>1000</v>
      </c>
      <c r="P643" t="s">
        <v>47</v>
      </c>
      <c r="Q643">
        <v>0</v>
      </c>
      <c r="R643" t="s">
        <v>48</v>
      </c>
      <c r="S643" t="s">
        <v>49</v>
      </c>
      <c r="T643" s="9">
        <v>671.86249999999995</v>
      </c>
      <c r="U643"/>
      <c r="V643" t="b">
        <v>1</v>
      </c>
      <c r="W643" t="b">
        <v>1</v>
      </c>
      <c r="X643"/>
      <c r="Y643" s="2" t="s">
        <v>415</v>
      </c>
      <c r="Z643" s="7">
        <v>2</v>
      </c>
      <c r="AA643" s="4" t="s">
        <v>548</v>
      </c>
      <c r="AS643" t="s">
        <v>50</v>
      </c>
      <c r="AV643">
        <v>1000000412</v>
      </c>
    </row>
    <row r="644" spans="1:48" s="2" customFormat="1" x14ac:dyDescent="0.3">
      <c r="A644" t="s">
        <v>2530</v>
      </c>
      <c r="C644" s="3"/>
      <c r="D644" s="7" t="s">
        <v>57</v>
      </c>
      <c r="E644"/>
      <c r="F644" t="s">
        <v>2388</v>
      </c>
      <c r="I644" s="2" t="s">
        <v>52</v>
      </c>
      <c r="N644" s="2" t="s">
        <v>2153</v>
      </c>
      <c r="O644">
        <v>1000</v>
      </c>
      <c r="P644" t="s">
        <v>47</v>
      </c>
      <c r="Q644">
        <v>0</v>
      </c>
      <c r="R644" t="s">
        <v>48</v>
      </c>
      <c r="S644" t="s">
        <v>49</v>
      </c>
      <c r="T644" s="9">
        <v>671.86249999999995</v>
      </c>
      <c r="U644"/>
      <c r="V644" t="b">
        <v>1</v>
      </c>
      <c r="W644" t="b">
        <v>1</v>
      </c>
      <c r="X644"/>
      <c r="Y644" s="2" t="s">
        <v>416</v>
      </c>
      <c r="Z644" s="7">
        <v>3</v>
      </c>
      <c r="AA644" s="4" t="s">
        <v>549</v>
      </c>
      <c r="AS644" t="s">
        <v>50</v>
      </c>
      <c r="AV644">
        <v>1000000412</v>
      </c>
    </row>
    <row r="645" spans="1:48" s="2" customFormat="1" x14ac:dyDescent="0.3">
      <c r="A645" t="s">
        <v>2530</v>
      </c>
      <c r="C645" s="3"/>
      <c r="D645" s="7" t="s">
        <v>57</v>
      </c>
      <c r="E645"/>
      <c r="F645" t="s">
        <v>2388</v>
      </c>
      <c r="I645" s="2" t="s">
        <v>53</v>
      </c>
      <c r="N645" s="2" t="s">
        <v>2154</v>
      </c>
      <c r="O645">
        <v>1000</v>
      </c>
      <c r="P645" t="s">
        <v>47</v>
      </c>
      <c r="Q645">
        <v>0</v>
      </c>
      <c r="R645" t="s">
        <v>48</v>
      </c>
      <c r="S645" t="s">
        <v>49</v>
      </c>
      <c r="T645" s="9">
        <v>671.86249999999995</v>
      </c>
      <c r="U645"/>
      <c r="V645" t="b">
        <v>1</v>
      </c>
      <c r="W645" t="b">
        <v>1</v>
      </c>
      <c r="X645"/>
      <c r="Y645" s="2" t="s">
        <v>417</v>
      </c>
      <c r="Z645" s="7">
        <v>4</v>
      </c>
      <c r="AA645" s="4" t="s">
        <v>550</v>
      </c>
      <c r="AS645" t="s">
        <v>50</v>
      </c>
      <c r="AV645">
        <v>1000000412</v>
      </c>
    </row>
    <row r="646" spans="1:48" s="2" customFormat="1" x14ac:dyDescent="0.3">
      <c r="A646" t="s">
        <v>2530</v>
      </c>
      <c r="C646" s="3"/>
      <c r="D646" s="7" t="s">
        <v>57</v>
      </c>
      <c r="E646"/>
      <c r="F646" t="s">
        <v>2388</v>
      </c>
      <c r="G646"/>
      <c r="H646"/>
      <c r="I646" s="2" t="s">
        <v>54</v>
      </c>
      <c r="N646" s="2" t="s">
        <v>2155</v>
      </c>
      <c r="O646">
        <v>1000</v>
      </c>
      <c r="P646" t="s">
        <v>47</v>
      </c>
      <c r="Q646">
        <v>62</v>
      </c>
      <c r="R646" t="s">
        <v>48</v>
      </c>
      <c r="S646" t="s">
        <v>49</v>
      </c>
      <c r="T646" s="9">
        <v>671.86249999999995</v>
      </c>
      <c r="U646"/>
      <c r="V646" t="b">
        <v>1</v>
      </c>
      <c r="W646" t="b">
        <v>1</v>
      </c>
      <c r="X646"/>
      <c r="Z646" s="7"/>
      <c r="AA646" s="4"/>
      <c r="AS646" t="s">
        <v>50</v>
      </c>
      <c r="AV646">
        <v>1000000412</v>
      </c>
    </row>
    <row r="647" spans="1:48" s="2" customFormat="1" x14ac:dyDescent="0.3">
      <c r="A647" t="s">
        <v>2531</v>
      </c>
      <c r="B647" s="2" t="s">
        <v>1104</v>
      </c>
      <c r="C647" s="3" t="s">
        <v>2685</v>
      </c>
      <c r="D647" s="7" t="s">
        <v>57</v>
      </c>
      <c r="E647" t="s">
        <v>58</v>
      </c>
      <c r="F647" t="s">
        <v>1416</v>
      </c>
      <c r="G647" s="2" t="b">
        <v>1</v>
      </c>
      <c r="H647" s="2" t="s">
        <v>756</v>
      </c>
      <c r="I647" s="2" t="s">
        <v>46</v>
      </c>
      <c r="N647" s="2" t="s">
        <v>2156</v>
      </c>
      <c r="O647">
        <v>1000</v>
      </c>
      <c r="P647" t="s">
        <v>47</v>
      </c>
      <c r="Q647">
        <v>135</v>
      </c>
      <c r="R647" t="s">
        <v>48</v>
      </c>
      <c r="S647" t="s">
        <v>49</v>
      </c>
      <c r="T647" s="9">
        <v>482.75749999999999</v>
      </c>
      <c r="U647"/>
      <c r="V647" t="b">
        <v>1</v>
      </c>
      <c r="W647" t="b">
        <v>1</v>
      </c>
      <c r="X647"/>
      <c r="Y647" s="2" t="s">
        <v>418</v>
      </c>
      <c r="Z647" s="7">
        <v>1</v>
      </c>
      <c r="AA647" s="4" t="s">
        <v>1105</v>
      </c>
      <c r="AB647" s="2" t="b">
        <v>0</v>
      </c>
      <c r="AG647" s="2" t="s">
        <v>1106</v>
      </c>
      <c r="AH647" s="2" t="s">
        <v>1107</v>
      </c>
      <c r="AS647" t="s">
        <v>50</v>
      </c>
      <c r="AV647">
        <v>1000000412</v>
      </c>
    </row>
    <row r="648" spans="1:48" s="2" customFormat="1" x14ac:dyDescent="0.3">
      <c r="A648" t="s">
        <v>2531</v>
      </c>
      <c r="C648" s="3"/>
      <c r="D648" s="7" t="s">
        <v>57</v>
      </c>
      <c r="E648"/>
      <c r="F648" t="s">
        <v>1416</v>
      </c>
      <c r="I648" s="2" t="s">
        <v>51</v>
      </c>
      <c r="N648" s="2" t="s">
        <v>2157</v>
      </c>
      <c r="O648">
        <v>1000</v>
      </c>
      <c r="P648" t="s">
        <v>47</v>
      </c>
      <c r="Q648">
        <v>0</v>
      </c>
      <c r="R648" t="s">
        <v>48</v>
      </c>
      <c r="S648" t="s">
        <v>49</v>
      </c>
      <c r="T648" s="9">
        <v>482.75749999999999</v>
      </c>
      <c r="U648"/>
      <c r="V648" t="b">
        <v>1</v>
      </c>
      <c r="W648" t="b">
        <v>1</v>
      </c>
      <c r="X648"/>
      <c r="Y648" s="2" t="s">
        <v>419</v>
      </c>
      <c r="Z648" s="7">
        <v>3</v>
      </c>
      <c r="AA648" s="4" t="s">
        <v>563</v>
      </c>
      <c r="AS648" t="s">
        <v>50</v>
      </c>
      <c r="AV648">
        <v>1000000412</v>
      </c>
    </row>
    <row r="649" spans="1:48" s="2" customFormat="1" x14ac:dyDescent="0.3">
      <c r="A649" t="s">
        <v>2531</v>
      </c>
      <c r="C649" s="3"/>
      <c r="D649" s="7" t="s">
        <v>57</v>
      </c>
      <c r="E649"/>
      <c r="F649" t="s">
        <v>1416</v>
      </c>
      <c r="I649" s="2" t="s">
        <v>52</v>
      </c>
      <c r="N649" s="2" t="s">
        <v>2158</v>
      </c>
      <c r="O649">
        <v>1000</v>
      </c>
      <c r="P649" t="s">
        <v>47</v>
      </c>
      <c r="Q649">
        <v>39</v>
      </c>
      <c r="R649" t="s">
        <v>48</v>
      </c>
      <c r="S649" t="s">
        <v>49</v>
      </c>
      <c r="T649" s="9">
        <v>482.75749999999999</v>
      </c>
      <c r="U649"/>
      <c r="V649" t="b">
        <v>1</v>
      </c>
      <c r="W649" t="b">
        <v>1</v>
      </c>
      <c r="X649"/>
      <c r="Y649" s="2" t="s">
        <v>420</v>
      </c>
      <c r="Z649" s="7">
        <v>4</v>
      </c>
      <c r="AA649" s="4" t="s">
        <v>56</v>
      </c>
      <c r="AS649" t="s">
        <v>50</v>
      </c>
      <c r="AV649">
        <v>1000000412</v>
      </c>
    </row>
    <row r="650" spans="1:48" s="2" customFormat="1" x14ac:dyDescent="0.3">
      <c r="A650" t="s">
        <v>2531</v>
      </c>
      <c r="C650" s="3"/>
      <c r="D650" s="7" t="s">
        <v>57</v>
      </c>
      <c r="E650"/>
      <c r="F650" t="s">
        <v>1416</v>
      </c>
      <c r="I650" s="2" t="s">
        <v>53</v>
      </c>
      <c r="N650" s="2" t="s">
        <v>2159</v>
      </c>
      <c r="O650">
        <v>1000</v>
      </c>
      <c r="P650" t="s">
        <v>47</v>
      </c>
      <c r="Q650">
        <v>45</v>
      </c>
      <c r="R650" t="s">
        <v>48</v>
      </c>
      <c r="S650" t="s">
        <v>49</v>
      </c>
      <c r="T650" s="9">
        <v>482.75749999999999</v>
      </c>
      <c r="U650"/>
      <c r="V650" t="b">
        <v>1</v>
      </c>
      <c r="W650" t="b">
        <v>1</v>
      </c>
      <c r="X650"/>
      <c r="Y650" s="2" t="s">
        <v>421</v>
      </c>
      <c r="Z650" s="7">
        <v>5</v>
      </c>
      <c r="AA650" s="4" t="s">
        <v>564</v>
      </c>
      <c r="AS650" t="s">
        <v>50</v>
      </c>
      <c r="AV650">
        <v>1000000412</v>
      </c>
    </row>
    <row r="651" spans="1:48" s="2" customFormat="1" x14ac:dyDescent="0.3">
      <c r="A651" t="s">
        <v>2531</v>
      </c>
      <c r="C651" s="3"/>
      <c r="D651" s="7" t="s">
        <v>57</v>
      </c>
      <c r="E651"/>
      <c r="F651" t="s">
        <v>1416</v>
      </c>
      <c r="G651"/>
      <c r="H651"/>
      <c r="I651" s="2" t="s">
        <v>54</v>
      </c>
      <c r="N651" s="2" t="s">
        <v>2160</v>
      </c>
      <c r="O651">
        <v>1000</v>
      </c>
      <c r="P651" t="s">
        <v>47</v>
      </c>
      <c r="Q651">
        <v>80</v>
      </c>
      <c r="R651" t="s">
        <v>48</v>
      </c>
      <c r="S651" t="s">
        <v>49</v>
      </c>
      <c r="T651" s="9">
        <v>482.75749999999999</v>
      </c>
      <c r="U651"/>
      <c r="V651" t="b">
        <v>1</v>
      </c>
      <c r="W651" t="b">
        <v>1</v>
      </c>
      <c r="X651"/>
      <c r="Z651" s="7"/>
      <c r="AA651" s="4"/>
      <c r="AS651" t="s">
        <v>50</v>
      </c>
      <c r="AV651">
        <v>1000000412</v>
      </c>
    </row>
    <row r="652" spans="1:48" s="2" customFormat="1" x14ac:dyDescent="0.3">
      <c r="A652" t="s">
        <v>2532</v>
      </c>
      <c r="B652" s="2" t="s">
        <v>1228</v>
      </c>
      <c r="C652" s="3" t="s">
        <v>2686</v>
      </c>
      <c r="D652" s="7" t="s">
        <v>57</v>
      </c>
      <c r="E652" t="s">
        <v>58</v>
      </c>
      <c r="F652" t="s">
        <v>1455</v>
      </c>
      <c r="G652" s="2" t="b">
        <v>1</v>
      </c>
      <c r="H652" s="2" t="s">
        <v>756</v>
      </c>
      <c r="I652" s="2" t="s">
        <v>46</v>
      </c>
      <c r="N652" s="2" t="s">
        <v>2161</v>
      </c>
      <c r="O652">
        <v>1000</v>
      </c>
      <c r="P652" t="s">
        <v>47</v>
      </c>
      <c r="Q652">
        <v>136</v>
      </c>
      <c r="R652" t="s">
        <v>48</v>
      </c>
      <c r="S652" t="s">
        <v>49</v>
      </c>
      <c r="T652" s="9">
        <v>655.58749999999998</v>
      </c>
      <c r="U652"/>
      <c r="V652" t="b">
        <v>1</v>
      </c>
      <c r="W652" t="b">
        <v>1</v>
      </c>
      <c r="X652"/>
      <c r="Y652" s="2" t="s">
        <v>422</v>
      </c>
      <c r="Z652" s="7">
        <v>1</v>
      </c>
      <c r="AA652" s="4" t="s">
        <v>1229</v>
      </c>
      <c r="AB652" s="2" t="b">
        <v>0</v>
      </c>
      <c r="AG652" s="2" t="s">
        <v>1230</v>
      </c>
      <c r="AH652" s="2" t="s">
        <v>1231</v>
      </c>
      <c r="AS652" t="s">
        <v>50</v>
      </c>
      <c r="AV652">
        <v>1000000412</v>
      </c>
    </row>
    <row r="653" spans="1:48" s="2" customFormat="1" x14ac:dyDescent="0.3">
      <c r="A653" t="s">
        <v>2532</v>
      </c>
      <c r="C653" s="3"/>
      <c r="D653" s="7" t="s">
        <v>57</v>
      </c>
      <c r="E653"/>
      <c r="F653" t="s">
        <v>1455</v>
      </c>
      <c r="I653" s="2" t="s">
        <v>51</v>
      </c>
      <c r="N653" s="2" t="s">
        <v>2162</v>
      </c>
      <c r="O653">
        <v>1000</v>
      </c>
      <c r="P653" t="s">
        <v>47</v>
      </c>
      <c r="Q653">
        <v>96</v>
      </c>
      <c r="R653" t="s">
        <v>48</v>
      </c>
      <c r="S653" t="s">
        <v>49</v>
      </c>
      <c r="T653" s="9">
        <v>655.58749999999998</v>
      </c>
      <c r="U653"/>
      <c r="V653" t="b">
        <v>1</v>
      </c>
      <c r="W653" t="b">
        <v>1</v>
      </c>
      <c r="X653"/>
      <c r="Y653" s="2" t="s">
        <v>423</v>
      </c>
      <c r="Z653" s="7">
        <v>2</v>
      </c>
      <c r="AA653" s="4" t="s">
        <v>55</v>
      </c>
      <c r="AS653" t="s">
        <v>50</v>
      </c>
      <c r="AV653">
        <v>1000000412</v>
      </c>
    </row>
    <row r="654" spans="1:48" s="2" customFormat="1" x14ac:dyDescent="0.3">
      <c r="A654" t="s">
        <v>2532</v>
      </c>
      <c r="C654" s="3"/>
      <c r="D654" s="7" t="s">
        <v>57</v>
      </c>
      <c r="E654"/>
      <c r="F654" t="s">
        <v>1455</v>
      </c>
      <c r="I654" s="2" t="s">
        <v>52</v>
      </c>
      <c r="N654" s="2" t="s">
        <v>2163</v>
      </c>
      <c r="O654">
        <v>1000</v>
      </c>
      <c r="P654" t="s">
        <v>47</v>
      </c>
      <c r="Q654">
        <v>93</v>
      </c>
      <c r="R654" t="s">
        <v>48</v>
      </c>
      <c r="S654" t="s">
        <v>49</v>
      </c>
      <c r="T654" s="9">
        <v>655.58749999999998</v>
      </c>
      <c r="U654"/>
      <c r="V654" t="b">
        <v>1</v>
      </c>
      <c r="W654" t="b">
        <v>1</v>
      </c>
      <c r="X654"/>
      <c r="Y654" s="2" t="s">
        <v>424</v>
      </c>
      <c r="Z654" s="7">
        <v>3</v>
      </c>
      <c r="AA654" s="4" t="s">
        <v>563</v>
      </c>
      <c r="AS654" t="s">
        <v>50</v>
      </c>
      <c r="AV654">
        <v>1000000412</v>
      </c>
    </row>
    <row r="655" spans="1:48" s="2" customFormat="1" x14ac:dyDescent="0.3">
      <c r="A655" t="s">
        <v>2532</v>
      </c>
      <c r="C655" s="3"/>
      <c r="D655" s="7" t="s">
        <v>57</v>
      </c>
      <c r="E655"/>
      <c r="F655" t="s">
        <v>1455</v>
      </c>
      <c r="I655" s="2" t="s">
        <v>53</v>
      </c>
      <c r="N655" s="2" t="s">
        <v>2164</v>
      </c>
      <c r="O655">
        <v>1000</v>
      </c>
      <c r="P655" t="s">
        <v>47</v>
      </c>
      <c r="Q655">
        <v>131</v>
      </c>
      <c r="R655" t="s">
        <v>48</v>
      </c>
      <c r="S655" t="s">
        <v>49</v>
      </c>
      <c r="T655" s="9">
        <v>655.58749999999998</v>
      </c>
      <c r="U655"/>
      <c r="V655" t="b">
        <v>1</v>
      </c>
      <c r="W655" t="b">
        <v>1</v>
      </c>
      <c r="X655"/>
      <c r="Y655" s="2" t="s">
        <v>425</v>
      </c>
      <c r="Z655" s="7">
        <v>4</v>
      </c>
      <c r="AA655" s="4" t="s">
        <v>56</v>
      </c>
      <c r="AS655" t="s">
        <v>50</v>
      </c>
      <c r="AV655">
        <v>1000000412</v>
      </c>
    </row>
    <row r="656" spans="1:48" s="2" customFormat="1" x14ac:dyDescent="0.3">
      <c r="A656" t="s">
        <v>2532</v>
      </c>
      <c r="C656" s="3"/>
      <c r="D656" s="7" t="s">
        <v>57</v>
      </c>
      <c r="E656"/>
      <c r="F656" t="s">
        <v>1455</v>
      </c>
      <c r="G656"/>
      <c r="H656"/>
      <c r="I656" s="2" t="s">
        <v>54</v>
      </c>
      <c r="N656" s="2" t="s">
        <v>2165</v>
      </c>
      <c r="O656">
        <v>1000</v>
      </c>
      <c r="P656" t="s">
        <v>47</v>
      </c>
      <c r="Q656">
        <v>96</v>
      </c>
      <c r="R656" t="s">
        <v>48</v>
      </c>
      <c r="S656" t="s">
        <v>49</v>
      </c>
      <c r="T656" s="9">
        <v>655.58749999999998</v>
      </c>
      <c r="U656"/>
      <c r="V656" t="b">
        <v>1</v>
      </c>
      <c r="W656" t="b">
        <v>1</v>
      </c>
      <c r="X656"/>
      <c r="Y656" s="2" t="s">
        <v>426</v>
      </c>
      <c r="Z656" s="7">
        <v>5</v>
      </c>
      <c r="AA656" s="4" t="s">
        <v>564</v>
      </c>
      <c r="AS656" t="s">
        <v>50</v>
      </c>
      <c r="AV656">
        <v>1000000412</v>
      </c>
    </row>
    <row r="657" spans="1:48" s="2" customFormat="1" x14ac:dyDescent="0.3">
      <c r="A657" t="s">
        <v>2533</v>
      </c>
      <c r="B657" s="2" t="s">
        <v>1232</v>
      </c>
      <c r="C657" s="3" t="s">
        <v>2687</v>
      </c>
      <c r="D657" s="7" t="s">
        <v>57</v>
      </c>
      <c r="E657" t="s">
        <v>86</v>
      </c>
      <c r="F657" t="s">
        <v>2389</v>
      </c>
      <c r="G657" t="b">
        <v>0</v>
      </c>
      <c r="H657" s="2" t="s">
        <v>756</v>
      </c>
      <c r="I657" s="2" t="s">
        <v>46</v>
      </c>
      <c r="N657" s="2" t="s">
        <v>2166</v>
      </c>
      <c r="O657">
        <v>1000</v>
      </c>
      <c r="P657" t="s">
        <v>47</v>
      </c>
      <c r="Q657">
        <v>0</v>
      </c>
      <c r="R657" t="s">
        <v>48</v>
      </c>
      <c r="S657" t="s">
        <v>49</v>
      </c>
      <c r="T657" s="9">
        <v>671.86249999999995</v>
      </c>
      <c r="U657"/>
      <c r="V657" t="b">
        <v>1</v>
      </c>
      <c r="W657" t="b">
        <v>1</v>
      </c>
      <c r="X657"/>
      <c r="Y657" s="2" t="s">
        <v>427</v>
      </c>
      <c r="Z657" s="7">
        <v>1</v>
      </c>
      <c r="AA657" s="4" t="s">
        <v>1233</v>
      </c>
      <c r="AB657" s="2" t="b">
        <v>0</v>
      </c>
      <c r="AG657" s="2" t="s">
        <v>1234</v>
      </c>
      <c r="AH657" s="2" t="s">
        <v>1235</v>
      </c>
      <c r="AS657" t="s">
        <v>50</v>
      </c>
      <c r="AV657">
        <v>1000000412</v>
      </c>
    </row>
    <row r="658" spans="1:48" s="2" customFormat="1" x14ac:dyDescent="0.3">
      <c r="A658" t="s">
        <v>2533</v>
      </c>
      <c r="C658" s="3"/>
      <c r="D658" s="7" t="s">
        <v>57</v>
      </c>
      <c r="E658"/>
      <c r="F658" t="s">
        <v>2389</v>
      </c>
      <c r="I658" s="2" t="s">
        <v>51</v>
      </c>
      <c r="N658" s="2" t="s">
        <v>2167</v>
      </c>
      <c r="O658">
        <v>1000</v>
      </c>
      <c r="P658" t="s">
        <v>47</v>
      </c>
      <c r="Q658">
        <v>0</v>
      </c>
      <c r="R658" t="s">
        <v>48</v>
      </c>
      <c r="S658" t="s">
        <v>49</v>
      </c>
      <c r="T658" s="9">
        <v>671.86249999999995</v>
      </c>
      <c r="U658"/>
      <c r="V658" t="b">
        <v>1</v>
      </c>
      <c r="W658" t="b">
        <v>1</v>
      </c>
      <c r="X658"/>
      <c r="Y658" s="2" t="s">
        <v>428</v>
      </c>
      <c r="Z658" s="7">
        <v>2</v>
      </c>
      <c r="AA658" s="4" t="s">
        <v>556</v>
      </c>
      <c r="AS658" t="s">
        <v>50</v>
      </c>
      <c r="AV658">
        <v>1000000412</v>
      </c>
    </row>
    <row r="659" spans="1:48" s="2" customFormat="1" x14ac:dyDescent="0.3">
      <c r="A659" t="s">
        <v>2533</v>
      </c>
      <c r="C659" s="3"/>
      <c r="D659" s="7" t="s">
        <v>57</v>
      </c>
      <c r="E659"/>
      <c r="F659" t="s">
        <v>2389</v>
      </c>
      <c r="I659" s="2" t="s">
        <v>52</v>
      </c>
      <c r="N659" s="2" t="s">
        <v>2168</v>
      </c>
      <c r="O659">
        <v>1000</v>
      </c>
      <c r="P659" t="s">
        <v>47</v>
      </c>
      <c r="Q659">
        <v>0</v>
      </c>
      <c r="R659" t="s">
        <v>48</v>
      </c>
      <c r="S659" t="s">
        <v>49</v>
      </c>
      <c r="T659" s="9">
        <v>671.86249999999995</v>
      </c>
      <c r="U659"/>
      <c r="V659" t="b">
        <v>1</v>
      </c>
      <c r="W659" t="b">
        <v>1</v>
      </c>
      <c r="X659"/>
      <c r="Y659" s="2" t="s">
        <v>429</v>
      </c>
      <c r="Z659" s="7">
        <v>3</v>
      </c>
      <c r="AA659" s="4" t="s">
        <v>557</v>
      </c>
      <c r="AS659" t="s">
        <v>50</v>
      </c>
      <c r="AV659">
        <v>1000000412</v>
      </c>
    </row>
    <row r="660" spans="1:48" s="2" customFormat="1" x14ac:dyDescent="0.3">
      <c r="A660" t="s">
        <v>2533</v>
      </c>
      <c r="C660" s="3"/>
      <c r="D660" s="7" t="s">
        <v>57</v>
      </c>
      <c r="E660"/>
      <c r="F660" t="s">
        <v>2389</v>
      </c>
      <c r="I660" s="2" t="s">
        <v>53</v>
      </c>
      <c r="N660" s="2" t="s">
        <v>2169</v>
      </c>
      <c r="O660">
        <v>1000</v>
      </c>
      <c r="P660" t="s">
        <v>47</v>
      </c>
      <c r="Q660">
        <v>0</v>
      </c>
      <c r="R660" t="s">
        <v>48</v>
      </c>
      <c r="S660" t="s">
        <v>49</v>
      </c>
      <c r="T660" s="9">
        <v>671.86249999999995</v>
      </c>
      <c r="U660"/>
      <c r="V660" t="b">
        <v>1</v>
      </c>
      <c r="W660" t="b">
        <v>1</v>
      </c>
      <c r="X660"/>
      <c r="Y660" s="2" t="s">
        <v>430</v>
      </c>
      <c r="Z660" s="7">
        <v>4</v>
      </c>
      <c r="AA660" s="4" t="s">
        <v>558</v>
      </c>
      <c r="AS660" t="s">
        <v>50</v>
      </c>
      <c r="AV660">
        <v>1000000412</v>
      </c>
    </row>
    <row r="661" spans="1:48" s="2" customFormat="1" x14ac:dyDescent="0.3">
      <c r="A661" t="s">
        <v>2533</v>
      </c>
      <c r="C661" s="3"/>
      <c r="D661" s="7" t="s">
        <v>57</v>
      </c>
      <c r="E661"/>
      <c r="F661" t="s">
        <v>2389</v>
      </c>
      <c r="G661"/>
      <c r="H661"/>
      <c r="I661" s="2" t="s">
        <v>54</v>
      </c>
      <c r="N661" s="2" t="s">
        <v>2170</v>
      </c>
      <c r="O661">
        <v>1000</v>
      </c>
      <c r="P661" t="s">
        <v>47</v>
      </c>
      <c r="Q661">
        <v>0</v>
      </c>
      <c r="R661" t="s">
        <v>48</v>
      </c>
      <c r="S661" t="s">
        <v>49</v>
      </c>
      <c r="T661" s="9">
        <v>671.86249999999995</v>
      </c>
      <c r="U661"/>
      <c r="V661" t="b">
        <v>1</v>
      </c>
      <c r="W661" t="b">
        <v>1</v>
      </c>
      <c r="X661"/>
      <c r="Z661" s="7"/>
      <c r="AA661" s="4"/>
      <c r="AS661" t="s">
        <v>50</v>
      </c>
      <c r="AV661">
        <v>1000000412</v>
      </c>
    </row>
    <row r="662" spans="1:48" s="2" customFormat="1" x14ac:dyDescent="0.3">
      <c r="A662" t="s">
        <v>2534</v>
      </c>
      <c r="B662" s="2" t="s">
        <v>1236</v>
      </c>
      <c r="C662" s="3" t="s">
        <v>2688</v>
      </c>
      <c r="D662" s="7" t="s">
        <v>57</v>
      </c>
      <c r="E662" t="s">
        <v>61</v>
      </c>
      <c r="F662" t="s">
        <v>2372</v>
      </c>
      <c r="G662" s="2" t="b">
        <v>1</v>
      </c>
      <c r="H662" s="2" t="s">
        <v>756</v>
      </c>
      <c r="I662" s="2" t="s">
        <v>46</v>
      </c>
      <c r="N662" s="2" t="s">
        <v>2171</v>
      </c>
      <c r="O662">
        <v>1000</v>
      </c>
      <c r="P662" t="s">
        <v>47</v>
      </c>
      <c r="Q662">
        <v>0</v>
      </c>
      <c r="R662" t="s">
        <v>48</v>
      </c>
      <c r="S662" t="s">
        <v>49</v>
      </c>
      <c r="T662" s="9">
        <v>631.17499999999995</v>
      </c>
      <c r="U662"/>
      <c r="V662" t="b">
        <v>1</v>
      </c>
      <c r="W662" t="b">
        <v>1</v>
      </c>
      <c r="X662"/>
      <c r="Y662" s="2" t="s">
        <v>431</v>
      </c>
      <c r="Z662" s="7">
        <v>1</v>
      </c>
      <c r="AA662" s="4" t="s">
        <v>1237</v>
      </c>
      <c r="AB662" s="2" t="b">
        <v>0</v>
      </c>
      <c r="AG662" s="2" t="s">
        <v>1238</v>
      </c>
      <c r="AH662" s="2" t="s">
        <v>1239</v>
      </c>
      <c r="AS662" t="s">
        <v>50</v>
      </c>
      <c r="AV662">
        <v>1000000412</v>
      </c>
    </row>
    <row r="663" spans="1:48" s="2" customFormat="1" x14ac:dyDescent="0.3">
      <c r="A663" t="s">
        <v>2534</v>
      </c>
      <c r="C663" s="3"/>
      <c r="D663" s="7" t="s">
        <v>57</v>
      </c>
      <c r="E663"/>
      <c r="F663" t="s">
        <v>2372</v>
      </c>
      <c r="I663" s="2" t="s">
        <v>51</v>
      </c>
      <c r="N663" s="2" t="s">
        <v>2172</v>
      </c>
      <c r="O663">
        <v>1000</v>
      </c>
      <c r="P663" t="s">
        <v>47</v>
      </c>
      <c r="Q663">
        <v>0</v>
      </c>
      <c r="R663" t="s">
        <v>48</v>
      </c>
      <c r="S663" t="s">
        <v>49</v>
      </c>
      <c r="T663" s="9">
        <v>631.17499999999995</v>
      </c>
      <c r="U663"/>
      <c r="V663" t="b">
        <v>1</v>
      </c>
      <c r="W663" t="b">
        <v>1</v>
      </c>
      <c r="X663"/>
      <c r="Y663" s="2" t="s">
        <v>432</v>
      </c>
      <c r="Z663" s="7">
        <v>2</v>
      </c>
      <c r="AA663" s="4" t="s">
        <v>548</v>
      </c>
      <c r="AS663" t="s">
        <v>50</v>
      </c>
      <c r="AV663">
        <v>1000000412</v>
      </c>
    </row>
    <row r="664" spans="1:48" s="2" customFormat="1" x14ac:dyDescent="0.3">
      <c r="A664" t="s">
        <v>2534</v>
      </c>
      <c r="C664" s="3"/>
      <c r="D664" s="7" t="s">
        <v>57</v>
      </c>
      <c r="E664"/>
      <c r="F664" t="s">
        <v>2372</v>
      </c>
      <c r="I664" s="2" t="s">
        <v>52</v>
      </c>
      <c r="N664" s="2" t="s">
        <v>2173</v>
      </c>
      <c r="O664">
        <v>1000</v>
      </c>
      <c r="P664" t="s">
        <v>47</v>
      </c>
      <c r="Q664">
        <v>0</v>
      </c>
      <c r="R664" t="s">
        <v>48</v>
      </c>
      <c r="S664" t="s">
        <v>49</v>
      </c>
      <c r="T664" s="9">
        <v>631.17499999999995</v>
      </c>
      <c r="U664"/>
      <c r="V664" t="b">
        <v>1</v>
      </c>
      <c r="W664" t="b">
        <v>1</v>
      </c>
      <c r="X664"/>
      <c r="Y664" s="2" t="s">
        <v>433</v>
      </c>
      <c r="Z664" s="7">
        <v>3</v>
      </c>
      <c r="AA664" s="4" t="s">
        <v>549</v>
      </c>
      <c r="AS664" t="s">
        <v>50</v>
      </c>
      <c r="AV664">
        <v>1000000412</v>
      </c>
    </row>
    <row r="665" spans="1:48" s="2" customFormat="1" x14ac:dyDescent="0.3">
      <c r="A665" t="s">
        <v>2534</v>
      </c>
      <c r="C665" s="3"/>
      <c r="D665" s="7" t="s">
        <v>57</v>
      </c>
      <c r="E665"/>
      <c r="F665" t="s">
        <v>2372</v>
      </c>
      <c r="I665" s="2" t="s">
        <v>53</v>
      </c>
      <c r="N665" s="2" t="s">
        <v>2174</v>
      </c>
      <c r="O665">
        <v>1000</v>
      </c>
      <c r="P665" t="s">
        <v>47</v>
      </c>
      <c r="Q665">
        <v>0</v>
      </c>
      <c r="R665" t="s">
        <v>48</v>
      </c>
      <c r="S665" t="s">
        <v>49</v>
      </c>
      <c r="T665" s="9">
        <v>631.17499999999995</v>
      </c>
      <c r="U665"/>
      <c r="V665" t="b">
        <v>1</v>
      </c>
      <c r="W665" t="b">
        <v>1</v>
      </c>
      <c r="X665"/>
      <c r="Z665" s="7"/>
      <c r="AA665" s="4"/>
      <c r="AS665" t="s">
        <v>50</v>
      </c>
      <c r="AV665">
        <v>1000000412</v>
      </c>
    </row>
    <row r="666" spans="1:48" s="2" customFormat="1" x14ac:dyDescent="0.3">
      <c r="A666" t="s">
        <v>2534</v>
      </c>
      <c r="C666" s="3"/>
      <c r="D666" s="7" t="s">
        <v>57</v>
      </c>
      <c r="E666"/>
      <c r="F666" t="s">
        <v>2372</v>
      </c>
      <c r="G666"/>
      <c r="H666"/>
      <c r="I666" s="2" t="s">
        <v>54</v>
      </c>
      <c r="N666" s="2" t="s">
        <v>2175</v>
      </c>
      <c r="O666">
        <v>1000</v>
      </c>
      <c r="P666" t="s">
        <v>47</v>
      </c>
      <c r="Q666">
        <v>519</v>
      </c>
      <c r="R666" t="s">
        <v>48</v>
      </c>
      <c r="S666" t="s">
        <v>49</v>
      </c>
      <c r="T666" s="9">
        <v>631.17499999999995</v>
      </c>
      <c r="U666"/>
      <c r="V666" t="b">
        <v>1</v>
      </c>
      <c r="W666" t="b">
        <v>1</v>
      </c>
      <c r="X666"/>
      <c r="Z666" s="7"/>
      <c r="AA666" s="4"/>
      <c r="AS666" t="s">
        <v>50</v>
      </c>
      <c r="AV666">
        <v>1000000412</v>
      </c>
    </row>
    <row r="667" spans="1:48" s="2" customFormat="1" x14ac:dyDescent="0.3">
      <c r="A667" t="s">
        <v>2535</v>
      </c>
      <c r="B667" s="2" t="s">
        <v>1240</v>
      </c>
      <c r="C667" s="3" t="s">
        <v>2689</v>
      </c>
      <c r="D667" s="7" t="s">
        <v>57</v>
      </c>
      <c r="E667" t="s">
        <v>58</v>
      </c>
      <c r="F667" t="s">
        <v>1456</v>
      </c>
      <c r="G667" s="2" t="b">
        <v>1</v>
      </c>
      <c r="H667" s="2" t="s">
        <v>756</v>
      </c>
      <c r="I667" s="2" t="s">
        <v>46</v>
      </c>
      <c r="N667" s="2" t="s">
        <v>2176</v>
      </c>
      <c r="O667">
        <v>1000</v>
      </c>
      <c r="P667" t="s">
        <v>47</v>
      </c>
      <c r="Q667">
        <v>46</v>
      </c>
      <c r="R667" t="s">
        <v>48</v>
      </c>
      <c r="S667" t="s">
        <v>49</v>
      </c>
      <c r="T667" s="9">
        <v>655.58749999999998</v>
      </c>
      <c r="U667"/>
      <c r="V667" t="b">
        <v>1</v>
      </c>
      <c r="W667" t="b">
        <v>1</v>
      </c>
      <c r="X667"/>
      <c r="Y667" s="2" t="s">
        <v>434</v>
      </c>
      <c r="Z667" s="7">
        <v>1</v>
      </c>
      <c r="AA667" s="4" t="s">
        <v>1241</v>
      </c>
      <c r="AB667" s="2" t="b">
        <v>0</v>
      </c>
      <c r="AG667" s="2" t="s">
        <v>1242</v>
      </c>
      <c r="AH667" s="2" t="s">
        <v>1243</v>
      </c>
      <c r="AS667" t="s">
        <v>50</v>
      </c>
      <c r="AV667">
        <v>1000000412</v>
      </c>
    </row>
    <row r="668" spans="1:48" s="2" customFormat="1" x14ac:dyDescent="0.3">
      <c r="A668" t="s">
        <v>2535</v>
      </c>
      <c r="C668" s="3"/>
      <c r="D668" s="7" t="s">
        <v>57</v>
      </c>
      <c r="E668"/>
      <c r="F668" t="s">
        <v>1456</v>
      </c>
      <c r="I668" s="2" t="s">
        <v>51</v>
      </c>
      <c r="N668" s="2" t="s">
        <v>2177</v>
      </c>
      <c r="O668">
        <v>1000</v>
      </c>
      <c r="P668" t="s">
        <v>47</v>
      </c>
      <c r="Q668">
        <v>37</v>
      </c>
      <c r="R668" t="s">
        <v>48</v>
      </c>
      <c r="S668" t="s">
        <v>49</v>
      </c>
      <c r="T668" s="9">
        <v>655.58749999999998</v>
      </c>
      <c r="U668"/>
      <c r="V668" t="b">
        <v>1</v>
      </c>
      <c r="W668" t="b">
        <v>1</v>
      </c>
      <c r="X668"/>
      <c r="Y668" s="2" t="s">
        <v>435</v>
      </c>
      <c r="Z668" s="7">
        <v>2</v>
      </c>
      <c r="AA668" s="4" t="s">
        <v>55</v>
      </c>
      <c r="AS668" t="s">
        <v>50</v>
      </c>
      <c r="AV668">
        <v>1000000412</v>
      </c>
    </row>
    <row r="669" spans="1:48" s="2" customFormat="1" x14ac:dyDescent="0.3">
      <c r="A669" t="s">
        <v>2535</v>
      </c>
      <c r="C669" s="3"/>
      <c r="D669" s="7" t="s">
        <v>57</v>
      </c>
      <c r="E669"/>
      <c r="F669" t="s">
        <v>1456</v>
      </c>
      <c r="I669" s="2" t="s">
        <v>52</v>
      </c>
      <c r="N669" s="2" t="s">
        <v>2178</v>
      </c>
      <c r="O669">
        <v>1000</v>
      </c>
      <c r="P669" t="s">
        <v>47</v>
      </c>
      <c r="Q669">
        <v>25</v>
      </c>
      <c r="R669" t="s">
        <v>48</v>
      </c>
      <c r="S669" t="s">
        <v>49</v>
      </c>
      <c r="T669" s="9">
        <v>655.58749999999998</v>
      </c>
      <c r="U669"/>
      <c r="V669" t="b">
        <v>1</v>
      </c>
      <c r="W669" t="b">
        <v>1</v>
      </c>
      <c r="X669"/>
      <c r="Y669" s="2" t="s">
        <v>436</v>
      </c>
      <c r="Z669" s="7">
        <v>3</v>
      </c>
      <c r="AA669" s="4" t="s">
        <v>563</v>
      </c>
      <c r="AS669" t="s">
        <v>50</v>
      </c>
      <c r="AV669">
        <v>1000000412</v>
      </c>
    </row>
    <row r="670" spans="1:48" s="2" customFormat="1" x14ac:dyDescent="0.3">
      <c r="A670" t="s">
        <v>2535</v>
      </c>
      <c r="C670" s="3"/>
      <c r="D670" s="7" t="s">
        <v>57</v>
      </c>
      <c r="E670"/>
      <c r="F670" t="s">
        <v>1456</v>
      </c>
      <c r="I670" s="2" t="s">
        <v>53</v>
      </c>
      <c r="N670" s="2" t="s">
        <v>2179</v>
      </c>
      <c r="O670">
        <v>1000</v>
      </c>
      <c r="P670" t="s">
        <v>47</v>
      </c>
      <c r="Q670">
        <v>0</v>
      </c>
      <c r="R670" t="s">
        <v>48</v>
      </c>
      <c r="S670" t="s">
        <v>49</v>
      </c>
      <c r="T670" s="9">
        <v>655.58749999999998</v>
      </c>
      <c r="U670"/>
      <c r="V670" t="b">
        <v>1</v>
      </c>
      <c r="W670" t="b">
        <v>1</v>
      </c>
      <c r="X670"/>
      <c r="Z670" s="7"/>
      <c r="AA670" s="4"/>
      <c r="AS670" t="s">
        <v>50</v>
      </c>
      <c r="AV670">
        <v>1000000412</v>
      </c>
    </row>
    <row r="671" spans="1:48" s="2" customFormat="1" x14ac:dyDescent="0.3">
      <c r="A671" t="s">
        <v>2535</v>
      </c>
      <c r="C671" s="3"/>
      <c r="D671" s="7" t="s">
        <v>57</v>
      </c>
      <c r="E671"/>
      <c r="F671" t="s">
        <v>1456</v>
      </c>
      <c r="G671"/>
      <c r="H671"/>
      <c r="I671" s="2" t="s">
        <v>54</v>
      </c>
      <c r="N671" s="2" t="s">
        <v>2180</v>
      </c>
      <c r="O671">
        <v>1000</v>
      </c>
      <c r="P671" t="s">
        <v>47</v>
      </c>
      <c r="Q671">
        <v>21</v>
      </c>
      <c r="R671" t="s">
        <v>48</v>
      </c>
      <c r="S671" t="s">
        <v>49</v>
      </c>
      <c r="T671" s="9">
        <v>655.58749999999998</v>
      </c>
      <c r="U671"/>
      <c r="V671" t="b">
        <v>1</v>
      </c>
      <c r="W671" t="b">
        <v>1</v>
      </c>
      <c r="X671"/>
      <c r="Z671" s="7"/>
      <c r="AA671" s="4"/>
      <c r="AS671" t="s">
        <v>50</v>
      </c>
      <c r="AV671">
        <v>1000000412</v>
      </c>
    </row>
    <row r="672" spans="1:48" s="2" customFormat="1" x14ac:dyDescent="0.3">
      <c r="A672" t="s">
        <v>2536</v>
      </c>
      <c r="B672" s="2" t="s">
        <v>1244</v>
      </c>
      <c r="C672" s="3" t="s">
        <v>2690</v>
      </c>
      <c r="D672" s="7" t="s">
        <v>57</v>
      </c>
      <c r="E672" t="s">
        <v>58</v>
      </c>
      <c r="F672" t="s">
        <v>1392</v>
      </c>
      <c r="G672" s="2" t="b">
        <v>1</v>
      </c>
      <c r="H672" s="2" t="s">
        <v>756</v>
      </c>
      <c r="I672" s="2" t="s">
        <v>46</v>
      </c>
      <c r="N672" s="2" t="s">
        <v>2181</v>
      </c>
      <c r="O672">
        <v>1000</v>
      </c>
      <c r="P672" t="s">
        <v>47</v>
      </c>
      <c r="Q672">
        <v>1024</v>
      </c>
      <c r="R672" t="s">
        <v>48</v>
      </c>
      <c r="S672" t="s">
        <v>49</v>
      </c>
      <c r="T672" s="9">
        <v>539.5625</v>
      </c>
      <c r="U672"/>
      <c r="V672" t="b">
        <v>1</v>
      </c>
      <c r="W672" t="b">
        <v>1</v>
      </c>
      <c r="X672"/>
      <c r="Y672" s="2" t="s">
        <v>437</v>
      </c>
      <c r="Z672" s="7">
        <v>1</v>
      </c>
      <c r="AA672" s="4" t="s">
        <v>1245</v>
      </c>
      <c r="AB672" s="2" t="b">
        <v>0</v>
      </c>
      <c r="AG672" s="2" t="s">
        <v>1246</v>
      </c>
      <c r="AH672" s="2" t="s">
        <v>1247</v>
      </c>
      <c r="AS672" t="s">
        <v>50</v>
      </c>
      <c r="AV672">
        <v>1000000412</v>
      </c>
    </row>
    <row r="673" spans="1:48" s="2" customFormat="1" x14ac:dyDescent="0.3">
      <c r="A673" t="s">
        <v>2536</v>
      </c>
      <c r="C673" s="3"/>
      <c r="D673" s="7" t="s">
        <v>57</v>
      </c>
      <c r="E673"/>
      <c r="F673" t="s">
        <v>1392</v>
      </c>
      <c r="I673" s="2" t="s">
        <v>51</v>
      </c>
      <c r="N673" s="2" t="s">
        <v>2182</v>
      </c>
      <c r="O673">
        <v>1000</v>
      </c>
      <c r="P673" t="s">
        <v>47</v>
      </c>
      <c r="Q673">
        <v>73</v>
      </c>
      <c r="R673" t="s">
        <v>48</v>
      </c>
      <c r="S673" t="s">
        <v>49</v>
      </c>
      <c r="T673" s="9">
        <v>539.5625</v>
      </c>
      <c r="U673"/>
      <c r="V673" t="b">
        <v>1</v>
      </c>
      <c r="W673" t="b">
        <v>1</v>
      </c>
      <c r="X673"/>
      <c r="Y673" s="2" t="s">
        <v>438</v>
      </c>
      <c r="Z673" s="7">
        <v>2</v>
      </c>
      <c r="AA673" s="4" t="s">
        <v>55</v>
      </c>
      <c r="AS673" t="s">
        <v>50</v>
      </c>
      <c r="AV673">
        <v>1000000412</v>
      </c>
    </row>
    <row r="674" spans="1:48" s="2" customFormat="1" x14ac:dyDescent="0.3">
      <c r="A674" t="s">
        <v>2536</v>
      </c>
      <c r="C674" s="3"/>
      <c r="D674" s="7" t="s">
        <v>57</v>
      </c>
      <c r="E674"/>
      <c r="F674" t="s">
        <v>1392</v>
      </c>
      <c r="I674" s="2" t="s">
        <v>52</v>
      </c>
      <c r="N674" s="2" t="s">
        <v>2183</v>
      </c>
      <c r="O674">
        <v>1000</v>
      </c>
      <c r="P674" t="s">
        <v>47</v>
      </c>
      <c r="Q674">
        <v>172</v>
      </c>
      <c r="R674" t="s">
        <v>48</v>
      </c>
      <c r="S674" t="s">
        <v>49</v>
      </c>
      <c r="T674" s="9">
        <v>539.5625</v>
      </c>
      <c r="U674"/>
      <c r="V674" t="b">
        <v>1</v>
      </c>
      <c r="W674" t="b">
        <v>1</v>
      </c>
      <c r="X674"/>
      <c r="Y674" s="2" t="s">
        <v>439</v>
      </c>
      <c r="Z674" s="7">
        <v>3</v>
      </c>
      <c r="AA674" s="4" t="s">
        <v>563</v>
      </c>
      <c r="AS674" t="s">
        <v>50</v>
      </c>
      <c r="AV674">
        <v>1000000412</v>
      </c>
    </row>
    <row r="675" spans="1:48" s="2" customFormat="1" x14ac:dyDescent="0.3">
      <c r="A675" t="s">
        <v>2536</v>
      </c>
      <c r="C675" s="3"/>
      <c r="D675" s="7" t="s">
        <v>57</v>
      </c>
      <c r="E675"/>
      <c r="F675" t="s">
        <v>1392</v>
      </c>
      <c r="I675" s="2" t="s">
        <v>53</v>
      </c>
      <c r="N675" s="2" t="s">
        <v>2184</v>
      </c>
      <c r="O675">
        <v>1000</v>
      </c>
      <c r="P675" t="s">
        <v>47</v>
      </c>
      <c r="Q675">
        <v>883</v>
      </c>
      <c r="R675" t="s">
        <v>48</v>
      </c>
      <c r="S675" t="s">
        <v>49</v>
      </c>
      <c r="T675" s="9">
        <v>539.5625</v>
      </c>
      <c r="U675"/>
      <c r="V675" t="b">
        <v>1</v>
      </c>
      <c r="W675" t="b">
        <v>1</v>
      </c>
      <c r="X675"/>
      <c r="Y675" s="2" t="s">
        <v>440</v>
      </c>
      <c r="Z675" s="7">
        <v>4</v>
      </c>
      <c r="AA675" s="4" t="s">
        <v>56</v>
      </c>
      <c r="AS675" t="s">
        <v>50</v>
      </c>
      <c r="AV675">
        <v>1000000412</v>
      </c>
    </row>
    <row r="676" spans="1:48" s="2" customFormat="1" x14ac:dyDescent="0.3">
      <c r="A676" t="s">
        <v>2536</v>
      </c>
      <c r="C676" s="3"/>
      <c r="D676" s="7" t="s">
        <v>57</v>
      </c>
      <c r="E676"/>
      <c r="F676" t="s">
        <v>1392</v>
      </c>
      <c r="G676"/>
      <c r="H676"/>
      <c r="I676" s="2" t="s">
        <v>54</v>
      </c>
      <c r="N676" s="2" t="s">
        <v>2185</v>
      </c>
      <c r="O676">
        <v>1000</v>
      </c>
      <c r="P676" t="s">
        <v>47</v>
      </c>
      <c r="Q676">
        <v>778</v>
      </c>
      <c r="R676" t="s">
        <v>48</v>
      </c>
      <c r="S676" t="s">
        <v>49</v>
      </c>
      <c r="T676" s="9">
        <v>539.5625</v>
      </c>
      <c r="U676"/>
      <c r="V676" t="b">
        <v>1</v>
      </c>
      <c r="W676" t="b">
        <v>1</v>
      </c>
      <c r="X676"/>
      <c r="Y676" s="2" t="s">
        <v>441</v>
      </c>
      <c r="Z676" s="7">
        <v>5</v>
      </c>
      <c r="AA676" s="4" t="s">
        <v>564</v>
      </c>
      <c r="AS676" t="s">
        <v>50</v>
      </c>
      <c r="AV676">
        <v>1000000412</v>
      </c>
    </row>
    <row r="677" spans="1:48" s="2" customFormat="1" x14ac:dyDescent="0.3">
      <c r="A677" t="s">
        <v>2537</v>
      </c>
      <c r="B677" s="2" t="s">
        <v>1248</v>
      </c>
      <c r="C677" s="3" t="s">
        <v>2691</v>
      </c>
      <c r="D677" s="7" t="s">
        <v>57</v>
      </c>
      <c r="E677" t="s">
        <v>58</v>
      </c>
      <c r="F677" t="s">
        <v>1457</v>
      </c>
      <c r="G677" s="2" t="b">
        <v>1</v>
      </c>
      <c r="H677" s="2" t="s">
        <v>756</v>
      </c>
      <c r="I677" s="2" t="s">
        <v>46</v>
      </c>
      <c r="N677" s="2" t="s">
        <v>2186</v>
      </c>
      <c r="O677">
        <v>1000</v>
      </c>
      <c r="P677" t="s">
        <v>47</v>
      </c>
      <c r="Q677">
        <v>29</v>
      </c>
      <c r="R677" t="s">
        <v>48</v>
      </c>
      <c r="S677" t="s">
        <v>49</v>
      </c>
      <c r="T677" s="9">
        <v>547.70000000000005</v>
      </c>
      <c r="U677"/>
      <c r="V677" t="b">
        <v>1</v>
      </c>
      <c r="W677" t="b">
        <v>1</v>
      </c>
      <c r="X677"/>
      <c r="Y677" s="2" t="s">
        <v>442</v>
      </c>
      <c r="Z677" s="7">
        <v>1</v>
      </c>
      <c r="AA677" s="4" t="s">
        <v>1249</v>
      </c>
      <c r="AB677" s="2" t="b">
        <v>0</v>
      </c>
      <c r="AG677" s="2" t="s">
        <v>1250</v>
      </c>
      <c r="AH677" s="2" t="s">
        <v>1251</v>
      </c>
      <c r="AS677" t="s">
        <v>50</v>
      </c>
      <c r="AV677">
        <v>1000000412</v>
      </c>
    </row>
    <row r="678" spans="1:48" s="2" customFormat="1" x14ac:dyDescent="0.3">
      <c r="A678" t="s">
        <v>2537</v>
      </c>
      <c r="C678" s="3"/>
      <c r="D678" s="7" t="s">
        <v>57</v>
      </c>
      <c r="E678"/>
      <c r="F678" t="s">
        <v>1457</v>
      </c>
      <c r="I678" s="2" t="s">
        <v>51</v>
      </c>
      <c r="N678" s="2" t="s">
        <v>2187</v>
      </c>
      <c r="O678">
        <v>1000</v>
      </c>
      <c r="P678" t="s">
        <v>47</v>
      </c>
      <c r="Q678">
        <v>44</v>
      </c>
      <c r="R678" t="s">
        <v>48</v>
      </c>
      <c r="S678" t="s">
        <v>49</v>
      </c>
      <c r="T678" s="9">
        <v>547.70000000000005</v>
      </c>
      <c r="U678"/>
      <c r="V678" t="b">
        <v>1</v>
      </c>
      <c r="W678" t="b">
        <v>1</v>
      </c>
      <c r="X678"/>
      <c r="Y678" s="2" t="s">
        <v>443</v>
      </c>
      <c r="Z678" s="7">
        <v>2</v>
      </c>
      <c r="AA678" s="4" t="s">
        <v>55</v>
      </c>
      <c r="AS678" t="s">
        <v>50</v>
      </c>
      <c r="AV678">
        <v>1000000412</v>
      </c>
    </row>
    <row r="679" spans="1:48" s="2" customFormat="1" x14ac:dyDescent="0.3">
      <c r="A679" t="s">
        <v>2537</v>
      </c>
      <c r="C679" s="3"/>
      <c r="D679" s="7" t="s">
        <v>57</v>
      </c>
      <c r="E679"/>
      <c r="F679" t="s">
        <v>1457</v>
      </c>
      <c r="I679" s="2" t="s">
        <v>52</v>
      </c>
      <c r="N679" s="2" t="s">
        <v>2188</v>
      </c>
      <c r="O679">
        <v>1000</v>
      </c>
      <c r="P679" t="s">
        <v>47</v>
      </c>
      <c r="Q679">
        <v>48</v>
      </c>
      <c r="R679" t="s">
        <v>48</v>
      </c>
      <c r="S679" t="s">
        <v>49</v>
      </c>
      <c r="T679" s="9">
        <v>547.70000000000005</v>
      </c>
      <c r="U679"/>
      <c r="V679" t="b">
        <v>1</v>
      </c>
      <c r="W679" t="b">
        <v>1</v>
      </c>
      <c r="X679"/>
      <c r="Y679" s="2" t="s">
        <v>444</v>
      </c>
      <c r="Z679" s="7">
        <v>3</v>
      </c>
      <c r="AA679" s="4" t="s">
        <v>563</v>
      </c>
      <c r="AS679" t="s">
        <v>50</v>
      </c>
      <c r="AV679">
        <v>1000000412</v>
      </c>
    </row>
    <row r="680" spans="1:48" s="2" customFormat="1" x14ac:dyDescent="0.3">
      <c r="A680" t="s">
        <v>2537</v>
      </c>
      <c r="C680" s="3"/>
      <c r="D680" s="7" t="s">
        <v>57</v>
      </c>
      <c r="E680"/>
      <c r="F680" t="s">
        <v>1457</v>
      </c>
      <c r="I680" s="2" t="s">
        <v>53</v>
      </c>
      <c r="N680" s="2" t="s">
        <v>2189</v>
      </c>
      <c r="O680">
        <v>1000</v>
      </c>
      <c r="P680" t="s">
        <v>47</v>
      </c>
      <c r="Q680">
        <v>22</v>
      </c>
      <c r="R680" t="s">
        <v>48</v>
      </c>
      <c r="S680" t="s">
        <v>49</v>
      </c>
      <c r="T680" s="9">
        <v>547.70000000000005</v>
      </c>
      <c r="U680"/>
      <c r="V680" t="b">
        <v>1</v>
      </c>
      <c r="W680" t="b">
        <v>1</v>
      </c>
      <c r="X680"/>
      <c r="Y680" s="2" t="s">
        <v>445</v>
      </c>
      <c r="Z680" s="7">
        <v>4</v>
      </c>
      <c r="AA680" s="4" t="s">
        <v>56</v>
      </c>
      <c r="AS680" t="s">
        <v>50</v>
      </c>
      <c r="AV680">
        <v>1000000412</v>
      </c>
    </row>
    <row r="681" spans="1:48" s="2" customFormat="1" x14ac:dyDescent="0.3">
      <c r="A681" t="s">
        <v>2537</v>
      </c>
      <c r="C681" s="3"/>
      <c r="D681" s="7" t="s">
        <v>57</v>
      </c>
      <c r="E681"/>
      <c r="F681" t="s">
        <v>1457</v>
      </c>
      <c r="G681"/>
      <c r="H681"/>
      <c r="I681" s="2" t="s">
        <v>54</v>
      </c>
      <c r="N681" s="2" t="s">
        <v>2190</v>
      </c>
      <c r="O681">
        <v>1000</v>
      </c>
      <c r="P681" t="s">
        <v>47</v>
      </c>
      <c r="Q681">
        <v>0</v>
      </c>
      <c r="R681" t="s">
        <v>48</v>
      </c>
      <c r="S681" t="s">
        <v>49</v>
      </c>
      <c r="T681" s="9">
        <v>547.70000000000005</v>
      </c>
      <c r="U681"/>
      <c r="V681" t="b">
        <v>1</v>
      </c>
      <c r="W681" t="b">
        <v>1</v>
      </c>
      <c r="X681"/>
      <c r="Y681" s="2" t="s">
        <v>446</v>
      </c>
      <c r="Z681" s="7">
        <v>5</v>
      </c>
      <c r="AA681" s="4" t="s">
        <v>564</v>
      </c>
      <c r="AS681" t="s">
        <v>50</v>
      </c>
      <c r="AV681">
        <v>1000000412</v>
      </c>
    </row>
    <row r="682" spans="1:48" s="2" customFormat="1" x14ac:dyDescent="0.3">
      <c r="A682" t="s">
        <v>2538</v>
      </c>
      <c r="B682" s="2" t="s">
        <v>1252</v>
      </c>
      <c r="C682" s="3" t="s">
        <v>2692</v>
      </c>
      <c r="D682" s="7" t="s">
        <v>57</v>
      </c>
      <c r="E682" t="s">
        <v>58</v>
      </c>
      <c r="F682" t="s">
        <v>1458</v>
      </c>
      <c r="G682" s="2" t="b">
        <v>1</v>
      </c>
      <c r="H682" s="2" t="s">
        <v>756</v>
      </c>
      <c r="I682" s="2" t="s">
        <v>46</v>
      </c>
      <c r="N682" s="2" t="s">
        <v>2191</v>
      </c>
      <c r="O682">
        <v>1000</v>
      </c>
      <c r="P682" t="s">
        <v>47</v>
      </c>
      <c r="Q682">
        <v>190</v>
      </c>
      <c r="R682" t="s">
        <v>48</v>
      </c>
      <c r="S682" t="s">
        <v>49</v>
      </c>
      <c r="T682" s="9">
        <v>572.11249999999995</v>
      </c>
      <c r="U682"/>
      <c r="V682" t="b">
        <v>1</v>
      </c>
      <c r="W682" t="b">
        <v>1</v>
      </c>
      <c r="X682"/>
      <c r="Y682" s="2" t="s">
        <v>447</v>
      </c>
      <c r="Z682" s="7">
        <v>1</v>
      </c>
      <c r="AA682" s="4" t="s">
        <v>1253</v>
      </c>
      <c r="AB682" s="2" t="b">
        <v>0</v>
      </c>
      <c r="AG682" s="2" t="s">
        <v>1254</v>
      </c>
      <c r="AH682" s="2" t="s">
        <v>1255</v>
      </c>
      <c r="AS682" t="s">
        <v>50</v>
      </c>
      <c r="AV682">
        <v>1000000412</v>
      </c>
    </row>
    <row r="683" spans="1:48" s="2" customFormat="1" x14ac:dyDescent="0.3">
      <c r="A683" t="s">
        <v>2538</v>
      </c>
      <c r="C683" s="3"/>
      <c r="D683" s="7" t="s">
        <v>57</v>
      </c>
      <c r="E683"/>
      <c r="F683" t="s">
        <v>1458</v>
      </c>
      <c r="I683" s="2" t="s">
        <v>51</v>
      </c>
      <c r="N683" s="2" t="s">
        <v>2192</v>
      </c>
      <c r="O683">
        <v>1000</v>
      </c>
      <c r="P683" t="s">
        <v>47</v>
      </c>
      <c r="Q683">
        <v>315</v>
      </c>
      <c r="R683" t="s">
        <v>48</v>
      </c>
      <c r="S683" t="s">
        <v>49</v>
      </c>
      <c r="T683" s="9">
        <v>572.11249999999995</v>
      </c>
      <c r="U683"/>
      <c r="V683" t="b">
        <v>1</v>
      </c>
      <c r="W683" t="b">
        <v>1</v>
      </c>
      <c r="X683"/>
      <c r="Y683" s="2" t="s">
        <v>448</v>
      </c>
      <c r="Z683" s="7">
        <v>2</v>
      </c>
      <c r="AA683" s="4" t="s">
        <v>55</v>
      </c>
      <c r="AS683" t="s">
        <v>50</v>
      </c>
      <c r="AV683">
        <v>1000000412</v>
      </c>
    </row>
    <row r="684" spans="1:48" s="2" customFormat="1" x14ac:dyDescent="0.3">
      <c r="A684" t="s">
        <v>2538</v>
      </c>
      <c r="C684" s="3"/>
      <c r="D684" s="7" t="s">
        <v>57</v>
      </c>
      <c r="E684"/>
      <c r="F684" t="s">
        <v>1458</v>
      </c>
      <c r="I684" s="2" t="s">
        <v>52</v>
      </c>
      <c r="N684" s="2" t="s">
        <v>2193</v>
      </c>
      <c r="O684">
        <v>1000</v>
      </c>
      <c r="P684" t="s">
        <v>47</v>
      </c>
      <c r="Q684">
        <v>177</v>
      </c>
      <c r="R684" t="s">
        <v>48</v>
      </c>
      <c r="S684" t="s">
        <v>49</v>
      </c>
      <c r="T684" s="9">
        <v>572.11249999999995</v>
      </c>
      <c r="U684"/>
      <c r="V684" t="b">
        <v>1</v>
      </c>
      <c r="W684" t="b">
        <v>1</v>
      </c>
      <c r="X684"/>
      <c r="Y684" s="2" t="s">
        <v>449</v>
      </c>
      <c r="Z684" s="7">
        <v>3</v>
      </c>
      <c r="AA684" s="4" t="s">
        <v>563</v>
      </c>
      <c r="AS684" t="s">
        <v>50</v>
      </c>
      <c r="AV684">
        <v>1000000412</v>
      </c>
    </row>
    <row r="685" spans="1:48" s="2" customFormat="1" x14ac:dyDescent="0.3">
      <c r="A685" t="s">
        <v>2538</v>
      </c>
      <c r="C685" s="3"/>
      <c r="D685" s="7" t="s">
        <v>57</v>
      </c>
      <c r="E685"/>
      <c r="F685" t="s">
        <v>1458</v>
      </c>
      <c r="I685" s="2" t="s">
        <v>53</v>
      </c>
      <c r="N685" s="2" t="s">
        <v>2194</v>
      </c>
      <c r="O685">
        <v>1000</v>
      </c>
      <c r="P685" t="s">
        <v>47</v>
      </c>
      <c r="Q685">
        <v>282</v>
      </c>
      <c r="R685" t="s">
        <v>48</v>
      </c>
      <c r="S685" t="s">
        <v>49</v>
      </c>
      <c r="T685" s="9">
        <v>572.11249999999995</v>
      </c>
      <c r="U685"/>
      <c r="V685" t="b">
        <v>1</v>
      </c>
      <c r="W685" t="b">
        <v>1</v>
      </c>
      <c r="X685"/>
      <c r="Y685" s="2" t="s">
        <v>450</v>
      </c>
      <c r="Z685" s="7">
        <v>4</v>
      </c>
      <c r="AA685" s="4" t="s">
        <v>56</v>
      </c>
      <c r="AS685" t="s">
        <v>50</v>
      </c>
      <c r="AV685">
        <v>1000000412</v>
      </c>
    </row>
    <row r="686" spans="1:48" s="2" customFormat="1" x14ac:dyDescent="0.3">
      <c r="A686" t="s">
        <v>2538</v>
      </c>
      <c r="C686" s="3"/>
      <c r="D686" s="7" t="s">
        <v>57</v>
      </c>
      <c r="E686"/>
      <c r="F686" t="s">
        <v>1458</v>
      </c>
      <c r="G686"/>
      <c r="H686"/>
      <c r="I686" s="2" t="s">
        <v>54</v>
      </c>
      <c r="N686" s="2" t="s">
        <v>2195</v>
      </c>
      <c r="O686">
        <v>1000</v>
      </c>
      <c r="P686" t="s">
        <v>47</v>
      </c>
      <c r="Q686">
        <v>247</v>
      </c>
      <c r="R686" t="s">
        <v>48</v>
      </c>
      <c r="S686" t="s">
        <v>49</v>
      </c>
      <c r="T686" s="9">
        <v>572.11249999999995</v>
      </c>
      <c r="U686"/>
      <c r="V686" t="b">
        <v>1</v>
      </c>
      <c r="W686" t="b">
        <v>1</v>
      </c>
      <c r="X686"/>
      <c r="Y686" s="2" t="s">
        <v>451</v>
      </c>
      <c r="Z686" s="7">
        <v>5</v>
      </c>
      <c r="AA686" s="4" t="s">
        <v>564</v>
      </c>
      <c r="AS686" t="s">
        <v>50</v>
      </c>
      <c r="AV686">
        <v>1000000412</v>
      </c>
    </row>
    <row r="687" spans="1:48" s="2" customFormat="1" x14ac:dyDescent="0.3">
      <c r="A687" t="s">
        <v>2539</v>
      </c>
      <c r="B687" s="2" t="s">
        <v>1256</v>
      </c>
      <c r="C687" s="3" t="s">
        <v>2693</v>
      </c>
      <c r="D687" s="7" t="s">
        <v>57</v>
      </c>
      <c r="E687" t="s">
        <v>58</v>
      </c>
      <c r="F687" t="s">
        <v>1459</v>
      </c>
      <c r="G687" s="2" t="b">
        <v>1</v>
      </c>
      <c r="H687" s="2" t="s">
        <v>756</v>
      </c>
      <c r="I687" s="2" t="s">
        <v>46</v>
      </c>
      <c r="N687" s="2" t="s">
        <v>2196</v>
      </c>
      <c r="O687">
        <v>1000</v>
      </c>
      <c r="P687" t="s">
        <v>47</v>
      </c>
      <c r="Q687">
        <v>70</v>
      </c>
      <c r="R687" t="s">
        <v>48</v>
      </c>
      <c r="S687" t="s">
        <v>49</v>
      </c>
      <c r="T687" s="9">
        <v>983.56550000000004</v>
      </c>
      <c r="U687"/>
      <c r="V687" t="b">
        <v>1</v>
      </c>
      <c r="W687" t="b">
        <v>1</v>
      </c>
      <c r="X687"/>
      <c r="Y687" s="2" t="s">
        <v>614</v>
      </c>
      <c r="Z687" s="7">
        <v>1</v>
      </c>
      <c r="AA687" s="4" t="s">
        <v>1257</v>
      </c>
      <c r="AB687" s="2" t="b">
        <v>0</v>
      </c>
      <c r="AG687" s="2" t="s">
        <v>1258</v>
      </c>
      <c r="AH687" s="2" t="s">
        <v>1259</v>
      </c>
      <c r="AS687" t="s">
        <v>50</v>
      </c>
      <c r="AV687">
        <v>1000000412</v>
      </c>
    </row>
    <row r="688" spans="1:48" s="2" customFormat="1" x14ac:dyDescent="0.3">
      <c r="A688" t="s">
        <v>2539</v>
      </c>
      <c r="C688" s="3"/>
      <c r="D688" s="7" t="s">
        <v>57</v>
      </c>
      <c r="E688"/>
      <c r="F688" t="s">
        <v>1459</v>
      </c>
      <c r="I688" s="2" t="s">
        <v>51</v>
      </c>
      <c r="N688" s="2" t="s">
        <v>2197</v>
      </c>
      <c r="O688">
        <v>1000</v>
      </c>
      <c r="P688" t="s">
        <v>47</v>
      </c>
      <c r="Q688">
        <v>69</v>
      </c>
      <c r="R688" t="s">
        <v>48</v>
      </c>
      <c r="S688" t="s">
        <v>49</v>
      </c>
      <c r="T688" s="9">
        <v>983.56550000000004</v>
      </c>
      <c r="U688"/>
      <c r="V688" t="b">
        <v>1</v>
      </c>
      <c r="W688" t="b">
        <v>1</v>
      </c>
      <c r="X688"/>
      <c r="Y688" s="2" t="s">
        <v>651</v>
      </c>
      <c r="Z688" s="7">
        <v>2</v>
      </c>
      <c r="AA688" s="4" t="s">
        <v>55</v>
      </c>
      <c r="AS688" t="s">
        <v>50</v>
      </c>
      <c r="AV688">
        <v>1000000412</v>
      </c>
    </row>
    <row r="689" spans="1:48" s="2" customFormat="1" x14ac:dyDescent="0.3">
      <c r="A689" t="s">
        <v>2539</v>
      </c>
      <c r="C689" s="3"/>
      <c r="D689" s="7" t="s">
        <v>57</v>
      </c>
      <c r="E689"/>
      <c r="F689" t="s">
        <v>1459</v>
      </c>
      <c r="I689" s="2" t="s">
        <v>52</v>
      </c>
      <c r="N689" s="2" t="s">
        <v>2198</v>
      </c>
      <c r="O689">
        <v>1000</v>
      </c>
      <c r="P689" t="s">
        <v>47</v>
      </c>
      <c r="Q689">
        <v>71</v>
      </c>
      <c r="R689" t="s">
        <v>48</v>
      </c>
      <c r="S689" t="s">
        <v>49</v>
      </c>
      <c r="T689" s="9">
        <v>983.56550000000004</v>
      </c>
      <c r="U689"/>
      <c r="V689" t="b">
        <v>1</v>
      </c>
      <c r="W689" t="b">
        <v>1</v>
      </c>
      <c r="X689"/>
      <c r="Y689" s="2" t="s">
        <v>682</v>
      </c>
      <c r="Z689" s="7">
        <v>3</v>
      </c>
      <c r="AA689" s="4" t="s">
        <v>563</v>
      </c>
      <c r="AS689" t="s">
        <v>50</v>
      </c>
      <c r="AV689">
        <v>1000000412</v>
      </c>
    </row>
    <row r="690" spans="1:48" s="2" customFormat="1" x14ac:dyDescent="0.3">
      <c r="A690" t="s">
        <v>2539</v>
      </c>
      <c r="C690" s="3"/>
      <c r="D690" s="7" t="s">
        <v>57</v>
      </c>
      <c r="E690"/>
      <c r="F690" t="s">
        <v>1459</v>
      </c>
      <c r="I690" s="2" t="s">
        <v>53</v>
      </c>
      <c r="N690" s="2" t="s">
        <v>2199</v>
      </c>
      <c r="O690">
        <v>1000</v>
      </c>
      <c r="P690" t="s">
        <v>47</v>
      </c>
      <c r="Q690">
        <v>65</v>
      </c>
      <c r="R690" t="s">
        <v>48</v>
      </c>
      <c r="S690" t="s">
        <v>49</v>
      </c>
      <c r="T690" s="9">
        <v>983.56550000000004</v>
      </c>
      <c r="U690"/>
      <c r="V690" t="b">
        <v>1</v>
      </c>
      <c r="W690" t="b">
        <v>1</v>
      </c>
      <c r="X690"/>
      <c r="Y690" s="2" t="s">
        <v>718</v>
      </c>
      <c r="Z690" s="7">
        <v>4</v>
      </c>
      <c r="AA690" s="4" t="s">
        <v>56</v>
      </c>
      <c r="AS690" t="s">
        <v>50</v>
      </c>
      <c r="AV690">
        <v>1000000412</v>
      </c>
    </row>
    <row r="691" spans="1:48" s="2" customFormat="1" x14ac:dyDescent="0.3">
      <c r="A691" t="s">
        <v>2539</v>
      </c>
      <c r="C691" s="3"/>
      <c r="D691" s="7" t="s">
        <v>57</v>
      </c>
      <c r="E691"/>
      <c r="F691" t="s">
        <v>1459</v>
      </c>
      <c r="G691"/>
      <c r="H691"/>
      <c r="I691" s="2" t="s">
        <v>54</v>
      </c>
      <c r="N691" s="2" t="s">
        <v>2200</v>
      </c>
      <c r="O691">
        <v>1000</v>
      </c>
      <c r="P691" t="s">
        <v>47</v>
      </c>
      <c r="Q691">
        <v>85</v>
      </c>
      <c r="R691" t="s">
        <v>48</v>
      </c>
      <c r="S691" t="s">
        <v>49</v>
      </c>
      <c r="T691" s="9">
        <v>983.56550000000004</v>
      </c>
      <c r="U691"/>
      <c r="V691" t="b">
        <v>1</v>
      </c>
      <c r="W691" t="b">
        <v>1</v>
      </c>
      <c r="X691"/>
      <c r="Z691" s="7"/>
      <c r="AA691" s="4"/>
      <c r="AS691" t="s">
        <v>50</v>
      </c>
      <c r="AV691">
        <v>1000000412</v>
      </c>
    </row>
    <row r="692" spans="1:48" s="2" customFormat="1" x14ac:dyDescent="0.3">
      <c r="A692" t="s">
        <v>2540</v>
      </c>
      <c r="B692" s="2" t="s">
        <v>1260</v>
      </c>
      <c r="C692" s="3" t="s">
        <v>2694</v>
      </c>
      <c r="D692" s="7" t="s">
        <v>57</v>
      </c>
      <c r="E692" t="s">
        <v>58</v>
      </c>
      <c r="F692" t="s">
        <v>1460</v>
      </c>
      <c r="G692" s="2" t="b">
        <v>1</v>
      </c>
      <c r="H692" s="2" t="s">
        <v>756</v>
      </c>
      <c r="I692" s="2" t="s">
        <v>46</v>
      </c>
      <c r="N692" s="2" t="s">
        <v>2201</v>
      </c>
      <c r="O692">
        <v>1000</v>
      </c>
      <c r="P692" t="s">
        <v>47</v>
      </c>
      <c r="Q692">
        <v>36</v>
      </c>
      <c r="R692" t="s">
        <v>48</v>
      </c>
      <c r="S692" t="s">
        <v>49</v>
      </c>
      <c r="T692" s="9">
        <v>547.70000000000005</v>
      </c>
      <c r="U692"/>
      <c r="V692" t="b">
        <v>1</v>
      </c>
      <c r="W692" t="b">
        <v>1</v>
      </c>
      <c r="X692"/>
      <c r="Y692" s="2" t="s">
        <v>452</v>
      </c>
      <c r="Z692" s="7">
        <v>1</v>
      </c>
      <c r="AA692" s="4" t="s">
        <v>1261</v>
      </c>
      <c r="AB692" s="2" t="b">
        <v>0</v>
      </c>
      <c r="AG692" s="2" t="s">
        <v>1262</v>
      </c>
      <c r="AH692" s="2" t="s">
        <v>1263</v>
      </c>
      <c r="AS692" t="s">
        <v>50</v>
      </c>
      <c r="AV692">
        <v>1000000412</v>
      </c>
    </row>
    <row r="693" spans="1:48" s="2" customFormat="1" x14ac:dyDescent="0.3">
      <c r="A693" t="s">
        <v>2540</v>
      </c>
      <c r="C693" s="3"/>
      <c r="D693" s="7" t="s">
        <v>57</v>
      </c>
      <c r="E693"/>
      <c r="F693" t="s">
        <v>1460</v>
      </c>
      <c r="I693" s="2" t="s">
        <v>51</v>
      </c>
      <c r="N693" s="2" t="s">
        <v>2202</v>
      </c>
      <c r="O693">
        <v>1000</v>
      </c>
      <c r="P693" t="s">
        <v>47</v>
      </c>
      <c r="Q693">
        <v>30</v>
      </c>
      <c r="R693" t="s">
        <v>48</v>
      </c>
      <c r="S693" t="s">
        <v>49</v>
      </c>
      <c r="T693" s="9">
        <v>547.70000000000005</v>
      </c>
      <c r="U693"/>
      <c r="V693" t="b">
        <v>1</v>
      </c>
      <c r="W693" t="b">
        <v>1</v>
      </c>
      <c r="X693"/>
      <c r="Y693" s="2" t="s">
        <v>453</v>
      </c>
      <c r="Z693" s="7">
        <v>2</v>
      </c>
      <c r="AA693" s="4" t="s">
        <v>55</v>
      </c>
      <c r="AS693" t="s">
        <v>50</v>
      </c>
      <c r="AV693">
        <v>1000000412</v>
      </c>
    </row>
    <row r="694" spans="1:48" s="2" customFormat="1" x14ac:dyDescent="0.3">
      <c r="A694" t="s">
        <v>2540</v>
      </c>
      <c r="C694" s="3"/>
      <c r="D694" s="7" t="s">
        <v>57</v>
      </c>
      <c r="E694"/>
      <c r="F694" t="s">
        <v>1460</v>
      </c>
      <c r="I694" s="2" t="s">
        <v>52</v>
      </c>
      <c r="N694" s="2" t="s">
        <v>2203</v>
      </c>
      <c r="O694">
        <v>1000</v>
      </c>
      <c r="P694" t="s">
        <v>47</v>
      </c>
      <c r="Q694">
        <v>0</v>
      </c>
      <c r="R694" t="s">
        <v>48</v>
      </c>
      <c r="S694" t="s">
        <v>49</v>
      </c>
      <c r="T694" s="9">
        <v>547.70000000000005</v>
      </c>
      <c r="U694"/>
      <c r="V694" t="b">
        <v>1</v>
      </c>
      <c r="W694" t="b">
        <v>1</v>
      </c>
      <c r="X694"/>
      <c r="Z694" s="7"/>
      <c r="AA694" s="4"/>
      <c r="AS694" t="s">
        <v>50</v>
      </c>
      <c r="AV694">
        <v>1000000412</v>
      </c>
    </row>
    <row r="695" spans="1:48" s="2" customFormat="1" x14ac:dyDescent="0.3">
      <c r="A695" t="s">
        <v>2540</v>
      </c>
      <c r="C695" s="3"/>
      <c r="D695" s="7" t="s">
        <v>57</v>
      </c>
      <c r="E695"/>
      <c r="F695" t="s">
        <v>1460</v>
      </c>
      <c r="I695" s="2" t="s">
        <v>53</v>
      </c>
      <c r="N695" s="2" t="s">
        <v>2204</v>
      </c>
      <c r="O695">
        <v>1000</v>
      </c>
      <c r="P695" t="s">
        <v>47</v>
      </c>
      <c r="Q695">
        <v>0</v>
      </c>
      <c r="R695" t="s">
        <v>48</v>
      </c>
      <c r="S695" t="s">
        <v>49</v>
      </c>
      <c r="T695" s="9">
        <v>547.70000000000005</v>
      </c>
      <c r="U695"/>
      <c r="V695" t="b">
        <v>1</v>
      </c>
      <c r="W695" t="b">
        <v>1</v>
      </c>
      <c r="X695"/>
      <c r="Z695" s="7"/>
      <c r="AA695" s="4"/>
      <c r="AS695" t="s">
        <v>50</v>
      </c>
      <c r="AV695">
        <v>1000000412</v>
      </c>
    </row>
    <row r="696" spans="1:48" s="2" customFormat="1" x14ac:dyDescent="0.3">
      <c r="A696" t="s">
        <v>2540</v>
      </c>
      <c r="C696" s="3"/>
      <c r="D696" s="7" t="s">
        <v>57</v>
      </c>
      <c r="E696"/>
      <c r="F696" t="s">
        <v>1460</v>
      </c>
      <c r="G696"/>
      <c r="H696"/>
      <c r="I696" s="2" t="s">
        <v>54</v>
      </c>
      <c r="N696" s="2" t="s">
        <v>2205</v>
      </c>
      <c r="O696">
        <v>1000</v>
      </c>
      <c r="P696" t="s">
        <v>47</v>
      </c>
      <c r="Q696">
        <v>0</v>
      </c>
      <c r="R696" t="s">
        <v>48</v>
      </c>
      <c r="S696" t="s">
        <v>49</v>
      </c>
      <c r="T696" s="9">
        <v>547.70000000000005</v>
      </c>
      <c r="U696"/>
      <c r="V696" t="b">
        <v>1</v>
      </c>
      <c r="W696" t="b">
        <v>1</v>
      </c>
      <c r="X696"/>
      <c r="Z696" s="7"/>
      <c r="AA696" s="4"/>
      <c r="AS696" t="s">
        <v>50</v>
      </c>
      <c r="AV696">
        <v>1000000412</v>
      </c>
    </row>
    <row r="697" spans="1:48" s="2" customFormat="1" x14ac:dyDescent="0.3">
      <c r="A697" t="s">
        <v>2541</v>
      </c>
      <c r="B697" s="2" t="s">
        <v>1264</v>
      </c>
      <c r="C697" s="3" t="s">
        <v>2695</v>
      </c>
      <c r="D697" s="7" t="s">
        <v>57</v>
      </c>
      <c r="E697" t="s">
        <v>58</v>
      </c>
      <c r="F697" t="s">
        <v>1396</v>
      </c>
      <c r="G697" s="2" t="b">
        <v>1</v>
      </c>
      <c r="H697" s="2" t="s">
        <v>756</v>
      </c>
      <c r="I697" s="2" t="s">
        <v>46</v>
      </c>
      <c r="N697" s="2" t="s">
        <v>2206</v>
      </c>
      <c r="O697">
        <v>1000</v>
      </c>
      <c r="P697" t="s">
        <v>47</v>
      </c>
      <c r="Q697">
        <v>122</v>
      </c>
      <c r="R697" t="s">
        <v>48</v>
      </c>
      <c r="S697" t="s">
        <v>49</v>
      </c>
      <c r="T697" s="9">
        <v>505.96249999999998</v>
      </c>
      <c r="U697"/>
      <c r="V697" t="b">
        <v>1</v>
      </c>
      <c r="W697" t="b">
        <v>1</v>
      </c>
      <c r="X697"/>
      <c r="Y697" s="2" t="s">
        <v>454</v>
      </c>
      <c r="Z697" s="7">
        <v>1</v>
      </c>
      <c r="AA697" s="4" t="s">
        <v>1265</v>
      </c>
      <c r="AB697" s="2" t="b">
        <v>0</v>
      </c>
      <c r="AG697" s="2" t="s">
        <v>1266</v>
      </c>
      <c r="AH697" s="2" t="s">
        <v>1267</v>
      </c>
      <c r="AS697" t="s">
        <v>50</v>
      </c>
      <c r="AV697">
        <v>1000000412</v>
      </c>
    </row>
    <row r="698" spans="1:48" s="2" customFormat="1" x14ac:dyDescent="0.3">
      <c r="A698" t="s">
        <v>2541</v>
      </c>
      <c r="C698" s="3"/>
      <c r="D698" s="7" t="s">
        <v>57</v>
      </c>
      <c r="E698"/>
      <c r="F698" t="s">
        <v>1396</v>
      </c>
      <c r="I698" s="2" t="s">
        <v>51</v>
      </c>
      <c r="N698" s="2" t="s">
        <v>2207</v>
      </c>
      <c r="O698">
        <v>1000</v>
      </c>
      <c r="P698" t="s">
        <v>47</v>
      </c>
      <c r="Q698">
        <v>83</v>
      </c>
      <c r="R698" t="s">
        <v>48</v>
      </c>
      <c r="S698" t="s">
        <v>49</v>
      </c>
      <c r="T698" s="9">
        <v>505.96249999999998</v>
      </c>
      <c r="U698"/>
      <c r="V698" t="b">
        <v>1</v>
      </c>
      <c r="W698" t="b">
        <v>1</v>
      </c>
      <c r="X698"/>
      <c r="Y698" s="2" t="s">
        <v>455</v>
      </c>
      <c r="Z698" s="7">
        <v>2</v>
      </c>
      <c r="AA698" s="4" t="s">
        <v>55</v>
      </c>
      <c r="AS698" t="s">
        <v>50</v>
      </c>
      <c r="AV698">
        <v>1000000412</v>
      </c>
    </row>
    <row r="699" spans="1:48" s="2" customFormat="1" x14ac:dyDescent="0.3">
      <c r="A699" t="s">
        <v>2541</v>
      </c>
      <c r="C699" s="3"/>
      <c r="D699" s="7" t="s">
        <v>57</v>
      </c>
      <c r="E699"/>
      <c r="F699" t="s">
        <v>1396</v>
      </c>
      <c r="I699" s="2" t="s">
        <v>52</v>
      </c>
      <c r="N699" s="2" t="s">
        <v>2208</v>
      </c>
      <c r="O699">
        <v>1000</v>
      </c>
      <c r="P699" t="s">
        <v>47</v>
      </c>
      <c r="Q699">
        <v>81</v>
      </c>
      <c r="R699" t="s">
        <v>48</v>
      </c>
      <c r="S699" t="s">
        <v>49</v>
      </c>
      <c r="T699" s="9">
        <v>505.96249999999998</v>
      </c>
      <c r="U699"/>
      <c r="V699" t="b">
        <v>1</v>
      </c>
      <c r="W699" t="b">
        <v>1</v>
      </c>
      <c r="X699"/>
      <c r="Y699" s="2" t="s">
        <v>456</v>
      </c>
      <c r="Z699" s="7">
        <v>3</v>
      </c>
      <c r="AA699" s="4" t="s">
        <v>563</v>
      </c>
      <c r="AS699" t="s">
        <v>50</v>
      </c>
      <c r="AV699">
        <v>1000000412</v>
      </c>
    </row>
    <row r="700" spans="1:48" s="2" customFormat="1" x14ac:dyDescent="0.3">
      <c r="A700" t="s">
        <v>2541</v>
      </c>
      <c r="C700" s="3"/>
      <c r="D700" s="7" t="s">
        <v>57</v>
      </c>
      <c r="E700"/>
      <c r="F700" t="s">
        <v>1396</v>
      </c>
      <c r="I700" s="2" t="s">
        <v>53</v>
      </c>
      <c r="N700" s="2" t="s">
        <v>2209</v>
      </c>
      <c r="O700">
        <v>1000</v>
      </c>
      <c r="P700" t="s">
        <v>47</v>
      </c>
      <c r="Q700">
        <v>72</v>
      </c>
      <c r="R700" t="s">
        <v>48</v>
      </c>
      <c r="S700" t="s">
        <v>49</v>
      </c>
      <c r="T700" s="9">
        <v>505.96249999999998</v>
      </c>
      <c r="U700"/>
      <c r="V700" t="b">
        <v>1</v>
      </c>
      <c r="W700" t="b">
        <v>1</v>
      </c>
      <c r="X700"/>
      <c r="Y700" s="2" t="s">
        <v>457</v>
      </c>
      <c r="Z700" s="7">
        <v>4</v>
      </c>
      <c r="AA700" s="4" t="s">
        <v>56</v>
      </c>
      <c r="AS700" t="s">
        <v>50</v>
      </c>
      <c r="AV700">
        <v>1000000412</v>
      </c>
    </row>
    <row r="701" spans="1:48" s="2" customFormat="1" x14ac:dyDescent="0.3">
      <c r="A701" t="s">
        <v>2541</v>
      </c>
      <c r="C701" s="3"/>
      <c r="D701" s="7" t="s">
        <v>57</v>
      </c>
      <c r="E701"/>
      <c r="F701" t="s">
        <v>1396</v>
      </c>
      <c r="G701"/>
      <c r="H701"/>
      <c r="I701" s="2" t="s">
        <v>54</v>
      </c>
      <c r="N701" s="2" t="s">
        <v>2210</v>
      </c>
      <c r="O701">
        <v>1000</v>
      </c>
      <c r="P701" t="s">
        <v>47</v>
      </c>
      <c r="Q701">
        <v>82</v>
      </c>
      <c r="R701" t="s">
        <v>48</v>
      </c>
      <c r="S701" t="s">
        <v>49</v>
      </c>
      <c r="T701" s="9">
        <v>505.96249999999998</v>
      </c>
      <c r="U701"/>
      <c r="V701" t="b">
        <v>1</v>
      </c>
      <c r="W701" t="b">
        <v>1</v>
      </c>
      <c r="X701"/>
      <c r="Y701" s="2" t="s">
        <v>458</v>
      </c>
      <c r="Z701" s="7">
        <v>5</v>
      </c>
      <c r="AA701" s="4" t="s">
        <v>564</v>
      </c>
      <c r="AS701" t="s">
        <v>50</v>
      </c>
      <c r="AV701">
        <v>1000000412</v>
      </c>
    </row>
    <row r="702" spans="1:48" s="2" customFormat="1" x14ac:dyDescent="0.3">
      <c r="A702" t="s">
        <v>2542</v>
      </c>
      <c r="B702" s="2" t="s">
        <v>1268</v>
      </c>
      <c r="C702" s="3" t="s">
        <v>2696</v>
      </c>
      <c r="D702" s="7" t="s">
        <v>57</v>
      </c>
      <c r="E702" t="s">
        <v>58</v>
      </c>
      <c r="F702" t="s">
        <v>1461</v>
      </c>
      <c r="G702" s="2" t="b">
        <v>1</v>
      </c>
      <c r="H702" s="2" t="s">
        <v>756</v>
      </c>
      <c r="I702" s="2" t="s">
        <v>46</v>
      </c>
      <c r="N702" s="2" t="s">
        <v>2211</v>
      </c>
      <c r="O702">
        <v>1000</v>
      </c>
      <c r="P702" t="s">
        <v>47</v>
      </c>
      <c r="Q702">
        <v>52</v>
      </c>
      <c r="R702" t="s">
        <v>48</v>
      </c>
      <c r="S702" t="s">
        <v>49</v>
      </c>
      <c r="T702" s="9">
        <v>481.55</v>
      </c>
      <c r="U702"/>
      <c r="V702" t="b">
        <v>1</v>
      </c>
      <c r="W702" t="b">
        <v>1</v>
      </c>
      <c r="X702"/>
      <c r="Y702" s="2" t="s">
        <v>615</v>
      </c>
      <c r="Z702" s="7">
        <v>1</v>
      </c>
      <c r="AA702" s="4" t="s">
        <v>1269</v>
      </c>
      <c r="AB702" s="2" t="b">
        <v>0</v>
      </c>
      <c r="AG702" s="2" t="s">
        <v>1270</v>
      </c>
      <c r="AH702" s="2" t="s">
        <v>1271</v>
      </c>
      <c r="AS702" t="s">
        <v>50</v>
      </c>
      <c r="AV702">
        <v>1000000412</v>
      </c>
    </row>
    <row r="703" spans="1:48" s="2" customFormat="1" x14ac:dyDescent="0.3">
      <c r="A703" t="s">
        <v>2542</v>
      </c>
      <c r="C703" s="3"/>
      <c r="D703" s="7" t="s">
        <v>57</v>
      </c>
      <c r="E703"/>
      <c r="F703" t="s">
        <v>1461</v>
      </c>
      <c r="I703" s="2" t="s">
        <v>51</v>
      </c>
      <c r="N703" s="2" t="s">
        <v>2212</v>
      </c>
      <c r="O703">
        <v>1000</v>
      </c>
      <c r="P703" t="s">
        <v>47</v>
      </c>
      <c r="Q703">
        <v>0</v>
      </c>
      <c r="R703" t="s">
        <v>48</v>
      </c>
      <c r="S703" t="s">
        <v>49</v>
      </c>
      <c r="T703" s="9">
        <v>481.55</v>
      </c>
      <c r="U703"/>
      <c r="V703" t="b">
        <v>1</v>
      </c>
      <c r="W703" t="b">
        <v>1</v>
      </c>
      <c r="X703"/>
      <c r="Y703" s="2" t="s">
        <v>683</v>
      </c>
      <c r="Z703" s="7">
        <v>2</v>
      </c>
      <c r="AA703" s="4" t="s">
        <v>55</v>
      </c>
      <c r="AS703" t="s">
        <v>50</v>
      </c>
      <c r="AV703">
        <v>1000000412</v>
      </c>
    </row>
    <row r="704" spans="1:48" s="2" customFormat="1" x14ac:dyDescent="0.3">
      <c r="A704" t="s">
        <v>2542</v>
      </c>
      <c r="C704" s="3"/>
      <c r="D704" s="7" t="s">
        <v>57</v>
      </c>
      <c r="E704"/>
      <c r="F704" t="s">
        <v>1461</v>
      </c>
      <c r="I704" s="2" t="s">
        <v>52</v>
      </c>
      <c r="N704" s="2" t="s">
        <v>2213</v>
      </c>
      <c r="O704">
        <v>1000</v>
      </c>
      <c r="P704" t="s">
        <v>47</v>
      </c>
      <c r="Q704">
        <v>22</v>
      </c>
      <c r="R704" t="s">
        <v>48</v>
      </c>
      <c r="S704" t="s">
        <v>49</v>
      </c>
      <c r="T704" s="9">
        <v>481.55</v>
      </c>
      <c r="U704"/>
      <c r="V704" t="b">
        <v>1</v>
      </c>
      <c r="W704" t="b">
        <v>1</v>
      </c>
      <c r="X704"/>
      <c r="Y704" s="2" t="s">
        <v>744</v>
      </c>
      <c r="Z704" s="7">
        <v>3</v>
      </c>
      <c r="AA704" s="4" t="s">
        <v>563</v>
      </c>
      <c r="AS704" t="s">
        <v>50</v>
      </c>
      <c r="AV704">
        <v>1000000412</v>
      </c>
    </row>
    <row r="705" spans="1:48" s="2" customFormat="1" x14ac:dyDescent="0.3">
      <c r="A705" t="s">
        <v>2542</v>
      </c>
      <c r="C705" s="3"/>
      <c r="D705" s="7" t="s">
        <v>57</v>
      </c>
      <c r="E705"/>
      <c r="F705" t="s">
        <v>1461</v>
      </c>
      <c r="I705" s="2" t="s">
        <v>53</v>
      </c>
      <c r="N705" s="2" t="s">
        <v>2214</v>
      </c>
      <c r="O705">
        <v>1000</v>
      </c>
      <c r="P705" t="s">
        <v>47</v>
      </c>
      <c r="Q705">
        <v>0</v>
      </c>
      <c r="R705" t="s">
        <v>48</v>
      </c>
      <c r="S705" t="s">
        <v>49</v>
      </c>
      <c r="T705" s="9">
        <v>481.55</v>
      </c>
      <c r="U705"/>
      <c r="V705" t="b">
        <v>1</v>
      </c>
      <c r="W705" t="b">
        <v>1</v>
      </c>
      <c r="X705"/>
      <c r="Z705" s="7"/>
      <c r="AA705" s="4"/>
      <c r="AS705" t="s">
        <v>50</v>
      </c>
      <c r="AV705">
        <v>1000000412</v>
      </c>
    </row>
    <row r="706" spans="1:48" s="2" customFormat="1" x14ac:dyDescent="0.3">
      <c r="A706" t="s">
        <v>2542</v>
      </c>
      <c r="C706" s="3"/>
      <c r="D706" s="7" t="s">
        <v>57</v>
      </c>
      <c r="E706"/>
      <c r="F706" t="s">
        <v>1461</v>
      </c>
      <c r="G706"/>
      <c r="H706"/>
      <c r="I706" s="2" t="s">
        <v>54</v>
      </c>
      <c r="N706" s="2" t="s">
        <v>2215</v>
      </c>
      <c r="O706">
        <v>1000</v>
      </c>
      <c r="P706" t="s">
        <v>47</v>
      </c>
      <c r="Q706">
        <v>52</v>
      </c>
      <c r="R706" t="s">
        <v>48</v>
      </c>
      <c r="S706" t="s">
        <v>49</v>
      </c>
      <c r="T706" s="9">
        <v>481.55</v>
      </c>
      <c r="U706"/>
      <c r="V706" t="b">
        <v>1</v>
      </c>
      <c r="W706" t="b">
        <v>1</v>
      </c>
      <c r="X706"/>
      <c r="Z706" s="7"/>
      <c r="AA706" s="4"/>
      <c r="AS706" t="s">
        <v>50</v>
      </c>
      <c r="AV706">
        <v>1000000412</v>
      </c>
    </row>
    <row r="707" spans="1:48" s="2" customFormat="1" x14ac:dyDescent="0.3">
      <c r="A707" t="s">
        <v>2543</v>
      </c>
      <c r="B707" s="2" t="s">
        <v>1272</v>
      </c>
      <c r="C707" s="3" t="s">
        <v>2697</v>
      </c>
      <c r="D707" s="7" t="s">
        <v>57</v>
      </c>
      <c r="E707" t="s">
        <v>58</v>
      </c>
      <c r="F707" t="s">
        <v>1462</v>
      </c>
      <c r="G707" s="2" t="b">
        <v>1</v>
      </c>
      <c r="H707" s="2" t="s">
        <v>756</v>
      </c>
      <c r="I707" s="2" t="s">
        <v>46</v>
      </c>
      <c r="N707" s="2" t="s">
        <v>2216</v>
      </c>
      <c r="O707">
        <v>1000</v>
      </c>
      <c r="P707" t="s">
        <v>47</v>
      </c>
      <c r="Q707">
        <v>310</v>
      </c>
      <c r="R707" t="s">
        <v>48</v>
      </c>
      <c r="S707" t="s">
        <v>49</v>
      </c>
      <c r="T707" s="9">
        <v>605.71249999999998</v>
      </c>
      <c r="U707"/>
      <c r="V707" t="b">
        <v>1</v>
      </c>
      <c r="W707" t="b">
        <v>1</v>
      </c>
      <c r="X707"/>
      <c r="Y707" s="2" t="s">
        <v>616</v>
      </c>
      <c r="Z707" s="7">
        <v>1</v>
      </c>
      <c r="AA707" s="4" t="s">
        <v>1273</v>
      </c>
      <c r="AB707" s="2" t="b">
        <v>0</v>
      </c>
      <c r="AG707" s="2" t="s">
        <v>1274</v>
      </c>
      <c r="AH707" s="2" t="s">
        <v>1275</v>
      </c>
      <c r="AS707" t="s">
        <v>50</v>
      </c>
      <c r="AV707">
        <v>1000000412</v>
      </c>
    </row>
    <row r="708" spans="1:48" s="2" customFormat="1" x14ac:dyDescent="0.3">
      <c r="A708" t="s">
        <v>2543</v>
      </c>
      <c r="C708" s="3"/>
      <c r="D708" s="7" t="s">
        <v>57</v>
      </c>
      <c r="E708"/>
      <c r="F708" t="s">
        <v>1462</v>
      </c>
      <c r="I708" s="2" t="s">
        <v>51</v>
      </c>
      <c r="N708" s="2" t="s">
        <v>2217</v>
      </c>
      <c r="O708">
        <v>1000</v>
      </c>
      <c r="P708" t="s">
        <v>47</v>
      </c>
      <c r="Q708">
        <v>113</v>
      </c>
      <c r="R708" t="s">
        <v>48</v>
      </c>
      <c r="S708" t="s">
        <v>49</v>
      </c>
      <c r="T708" s="9">
        <v>605.71249999999998</v>
      </c>
      <c r="U708"/>
      <c r="V708" t="b">
        <v>1</v>
      </c>
      <c r="W708" t="b">
        <v>1</v>
      </c>
      <c r="X708"/>
      <c r="Y708" s="2" t="s">
        <v>652</v>
      </c>
      <c r="Z708" s="7">
        <v>2</v>
      </c>
      <c r="AA708" s="4" t="s">
        <v>55</v>
      </c>
      <c r="AS708" t="s">
        <v>50</v>
      </c>
      <c r="AV708">
        <v>1000000412</v>
      </c>
    </row>
    <row r="709" spans="1:48" s="2" customFormat="1" x14ac:dyDescent="0.3">
      <c r="A709" t="s">
        <v>2543</v>
      </c>
      <c r="C709" s="3"/>
      <c r="D709" s="7" t="s">
        <v>57</v>
      </c>
      <c r="E709"/>
      <c r="F709" t="s">
        <v>1462</v>
      </c>
      <c r="I709" s="2" t="s">
        <v>52</v>
      </c>
      <c r="N709" s="2" t="s">
        <v>2218</v>
      </c>
      <c r="O709">
        <v>1000</v>
      </c>
      <c r="P709" t="s">
        <v>47</v>
      </c>
      <c r="Q709">
        <v>24</v>
      </c>
      <c r="R709" t="s">
        <v>48</v>
      </c>
      <c r="S709" t="s">
        <v>49</v>
      </c>
      <c r="T709" s="9">
        <v>605.71249999999998</v>
      </c>
      <c r="U709"/>
      <c r="V709" t="b">
        <v>1</v>
      </c>
      <c r="W709" t="b">
        <v>1</v>
      </c>
      <c r="X709"/>
      <c r="Y709" s="2" t="s">
        <v>684</v>
      </c>
      <c r="Z709" s="7">
        <v>3</v>
      </c>
      <c r="AA709" s="4" t="s">
        <v>563</v>
      </c>
      <c r="AS709" t="s">
        <v>50</v>
      </c>
      <c r="AV709">
        <v>1000000412</v>
      </c>
    </row>
    <row r="710" spans="1:48" s="2" customFormat="1" x14ac:dyDescent="0.3">
      <c r="A710" t="s">
        <v>2543</v>
      </c>
      <c r="C710" s="3"/>
      <c r="D710" s="7" t="s">
        <v>57</v>
      </c>
      <c r="E710"/>
      <c r="F710" t="s">
        <v>1462</v>
      </c>
      <c r="I710" s="2" t="s">
        <v>53</v>
      </c>
      <c r="N710" s="2" t="s">
        <v>2219</v>
      </c>
      <c r="O710">
        <v>1000</v>
      </c>
      <c r="P710" t="s">
        <v>47</v>
      </c>
      <c r="Q710">
        <v>0</v>
      </c>
      <c r="R710" t="s">
        <v>48</v>
      </c>
      <c r="S710" t="s">
        <v>49</v>
      </c>
      <c r="T710" s="9">
        <v>605.71249999999998</v>
      </c>
      <c r="U710"/>
      <c r="V710" t="b">
        <v>1</v>
      </c>
      <c r="W710" t="b">
        <v>1</v>
      </c>
      <c r="X710"/>
      <c r="Y710" s="2" t="s">
        <v>745</v>
      </c>
      <c r="Z710" s="7">
        <v>4</v>
      </c>
      <c r="AA710" s="4" t="s">
        <v>56</v>
      </c>
      <c r="AS710" t="s">
        <v>50</v>
      </c>
      <c r="AV710">
        <v>1000000412</v>
      </c>
    </row>
    <row r="711" spans="1:48" s="2" customFormat="1" x14ac:dyDescent="0.3">
      <c r="A711" t="s">
        <v>2543</v>
      </c>
      <c r="C711" s="3"/>
      <c r="D711" s="7" t="s">
        <v>57</v>
      </c>
      <c r="E711"/>
      <c r="F711" t="s">
        <v>1462</v>
      </c>
      <c r="G711"/>
      <c r="H711"/>
      <c r="I711" s="2" t="s">
        <v>54</v>
      </c>
      <c r="N711" s="2" t="s">
        <v>2220</v>
      </c>
      <c r="O711">
        <v>1000</v>
      </c>
      <c r="P711" t="s">
        <v>47</v>
      </c>
      <c r="Q711">
        <v>179</v>
      </c>
      <c r="R711" t="s">
        <v>48</v>
      </c>
      <c r="S711" t="s">
        <v>49</v>
      </c>
      <c r="T711" s="9">
        <v>605.71249999999998</v>
      </c>
      <c r="U711"/>
      <c r="V711" t="b">
        <v>1</v>
      </c>
      <c r="W711" t="b">
        <v>1</v>
      </c>
      <c r="X711"/>
      <c r="Z711" s="7"/>
      <c r="AA711" s="4"/>
      <c r="AS711" t="s">
        <v>50</v>
      </c>
      <c r="AV711">
        <v>1000000412</v>
      </c>
    </row>
    <row r="712" spans="1:48" s="2" customFormat="1" x14ac:dyDescent="0.3">
      <c r="A712" t="s">
        <v>2544</v>
      </c>
      <c r="B712" s="2" t="s">
        <v>1276</v>
      </c>
      <c r="C712" s="3" t="s">
        <v>2698</v>
      </c>
      <c r="D712" s="7" t="s">
        <v>57</v>
      </c>
      <c r="E712" t="s">
        <v>58</v>
      </c>
      <c r="F712" t="s">
        <v>1463</v>
      </c>
      <c r="G712" s="2" t="b">
        <v>1</v>
      </c>
      <c r="H712" s="2" t="s">
        <v>756</v>
      </c>
      <c r="I712" s="2" t="s">
        <v>46</v>
      </c>
      <c r="N712" s="2" t="s">
        <v>2221</v>
      </c>
      <c r="O712">
        <v>1000</v>
      </c>
      <c r="P712" t="s">
        <v>47</v>
      </c>
      <c r="Q712">
        <v>15</v>
      </c>
      <c r="R712" t="s">
        <v>48</v>
      </c>
      <c r="S712" t="s">
        <v>49</v>
      </c>
      <c r="T712" s="9">
        <v>505.96249999999998</v>
      </c>
      <c r="U712"/>
      <c r="V712" t="b">
        <v>1</v>
      </c>
      <c r="W712" t="b">
        <v>1</v>
      </c>
      <c r="X712"/>
      <c r="Y712" s="2" t="s">
        <v>617</v>
      </c>
      <c r="Z712" s="7">
        <v>1</v>
      </c>
      <c r="AA712" s="4" t="s">
        <v>1277</v>
      </c>
      <c r="AB712" s="2" t="b">
        <v>0</v>
      </c>
      <c r="AG712" s="2" t="s">
        <v>1278</v>
      </c>
      <c r="AH712" s="2" t="s">
        <v>1279</v>
      </c>
      <c r="AS712" t="s">
        <v>50</v>
      </c>
      <c r="AV712">
        <v>1000000412</v>
      </c>
    </row>
    <row r="713" spans="1:48" s="2" customFormat="1" x14ac:dyDescent="0.3">
      <c r="A713" t="s">
        <v>2544</v>
      </c>
      <c r="C713" s="3"/>
      <c r="D713" s="7" t="s">
        <v>57</v>
      </c>
      <c r="E713"/>
      <c r="F713" t="s">
        <v>1463</v>
      </c>
      <c r="I713" s="2" t="s">
        <v>51</v>
      </c>
      <c r="N713" s="2" t="s">
        <v>2222</v>
      </c>
      <c r="O713">
        <v>1000</v>
      </c>
      <c r="P713" t="s">
        <v>47</v>
      </c>
      <c r="Q713">
        <v>0</v>
      </c>
      <c r="R713" t="s">
        <v>48</v>
      </c>
      <c r="S713" t="s">
        <v>49</v>
      </c>
      <c r="T713" s="9">
        <v>505.96249999999998</v>
      </c>
      <c r="U713"/>
      <c r="V713" t="b">
        <v>1</v>
      </c>
      <c r="W713" t="b">
        <v>1</v>
      </c>
      <c r="X713"/>
      <c r="Z713" s="7"/>
      <c r="AA713" s="4"/>
      <c r="AS713" t="s">
        <v>50</v>
      </c>
      <c r="AV713">
        <v>1000000412</v>
      </c>
    </row>
    <row r="714" spans="1:48" s="2" customFormat="1" x14ac:dyDescent="0.3">
      <c r="A714" t="s">
        <v>2544</v>
      </c>
      <c r="C714" s="3"/>
      <c r="D714" s="7" t="s">
        <v>57</v>
      </c>
      <c r="E714"/>
      <c r="F714" t="s">
        <v>1463</v>
      </c>
      <c r="I714" s="2" t="s">
        <v>52</v>
      </c>
      <c r="N714" s="2" t="s">
        <v>2223</v>
      </c>
      <c r="O714">
        <v>1000</v>
      </c>
      <c r="P714" t="s">
        <v>47</v>
      </c>
      <c r="Q714">
        <v>0</v>
      </c>
      <c r="R714" t="s">
        <v>48</v>
      </c>
      <c r="S714" t="s">
        <v>49</v>
      </c>
      <c r="T714" s="9">
        <v>505.96249999999998</v>
      </c>
      <c r="U714"/>
      <c r="V714" t="b">
        <v>1</v>
      </c>
      <c r="W714" t="b">
        <v>1</v>
      </c>
      <c r="X714"/>
      <c r="Z714" s="7"/>
      <c r="AA714" s="4"/>
      <c r="AS714" t="s">
        <v>50</v>
      </c>
      <c r="AV714">
        <v>1000000412</v>
      </c>
    </row>
    <row r="715" spans="1:48" s="2" customFormat="1" x14ac:dyDescent="0.3">
      <c r="A715" t="s">
        <v>2544</v>
      </c>
      <c r="C715" s="3"/>
      <c r="D715" s="7" t="s">
        <v>57</v>
      </c>
      <c r="E715"/>
      <c r="F715" t="s">
        <v>1463</v>
      </c>
      <c r="I715" s="2" t="s">
        <v>53</v>
      </c>
      <c r="N715" s="2" t="s">
        <v>2224</v>
      </c>
      <c r="O715">
        <v>1000</v>
      </c>
      <c r="P715" t="s">
        <v>47</v>
      </c>
      <c r="Q715">
        <v>0</v>
      </c>
      <c r="R715" t="s">
        <v>48</v>
      </c>
      <c r="S715" t="s">
        <v>49</v>
      </c>
      <c r="T715" s="9">
        <v>505.96249999999998</v>
      </c>
      <c r="U715"/>
      <c r="V715" t="b">
        <v>1</v>
      </c>
      <c r="W715" t="b">
        <v>1</v>
      </c>
      <c r="X715"/>
      <c r="Z715" s="7"/>
      <c r="AA715" s="4"/>
      <c r="AS715" t="s">
        <v>50</v>
      </c>
      <c r="AV715">
        <v>1000000412</v>
      </c>
    </row>
    <row r="716" spans="1:48" s="2" customFormat="1" x14ac:dyDescent="0.3">
      <c r="A716" t="s">
        <v>2544</v>
      </c>
      <c r="C716" s="3"/>
      <c r="D716" s="7" t="s">
        <v>57</v>
      </c>
      <c r="E716"/>
      <c r="F716" t="s">
        <v>1463</v>
      </c>
      <c r="G716"/>
      <c r="H716"/>
      <c r="I716" s="2" t="s">
        <v>54</v>
      </c>
      <c r="N716" s="2" t="s">
        <v>2225</v>
      </c>
      <c r="O716">
        <v>1000</v>
      </c>
      <c r="P716" t="s">
        <v>47</v>
      </c>
      <c r="Q716">
        <v>129</v>
      </c>
      <c r="R716" t="s">
        <v>48</v>
      </c>
      <c r="S716" t="s">
        <v>49</v>
      </c>
      <c r="T716" s="9">
        <v>505.96249999999998</v>
      </c>
      <c r="U716"/>
      <c r="V716" t="b">
        <v>1</v>
      </c>
      <c r="W716" t="b">
        <v>1</v>
      </c>
      <c r="X716"/>
      <c r="Z716" s="7"/>
      <c r="AA716" s="4"/>
      <c r="AS716" t="s">
        <v>50</v>
      </c>
      <c r="AV716">
        <v>1000000412</v>
      </c>
    </row>
    <row r="717" spans="1:48" s="2" customFormat="1" x14ac:dyDescent="0.3">
      <c r="A717" t="s">
        <v>2545</v>
      </c>
      <c r="B717" s="2" t="s">
        <v>1280</v>
      </c>
      <c r="C717" s="3" t="s">
        <v>2699</v>
      </c>
      <c r="D717" s="7" t="s">
        <v>57</v>
      </c>
      <c r="E717" t="s">
        <v>58</v>
      </c>
      <c r="F717" t="s">
        <v>1464</v>
      </c>
      <c r="G717" s="2" t="b">
        <v>1</v>
      </c>
      <c r="H717" s="2" t="s">
        <v>756</v>
      </c>
      <c r="I717" s="2" t="s">
        <v>46</v>
      </c>
      <c r="N717" s="2" t="s">
        <v>2226</v>
      </c>
      <c r="O717">
        <v>1000</v>
      </c>
      <c r="P717" t="s">
        <v>47</v>
      </c>
      <c r="Q717">
        <v>255</v>
      </c>
      <c r="R717" t="s">
        <v>48</v>
      </c>
      <c r="S717" t="s">
        <v>49</v>
      </c>
      <c r="T717" s="9">
        <v>523.28750000000002</v>
      </c>
      <c r="U717"/>
      <c r="V717" t="b">
        <v>1</v>
      </c>
      <c r="W717" t="b">
        <v>1</v>
      </c>
      <c r="X717"/>
      <c r="Y717" s="2" t="s">
        <v>459</v>
      </c>
      <c r="Z717" s="7">
        <v>1</v>
      </c>
      <c r="AA717" s="4" t="s">
        <v>1281</v>
      </c>
      <c r="AB717" s="2" t="b">
        <v>0</v>
      </c>
      <c r="AG717" s="2" t="s">
        <v>1282</v>
      </c>
      <c r="AH717" s="2" t="s">
        <v>1283</v>
      </c>
      <c r="AS717" t="s">
        <v>50</v>
      </c>
      <c r="AV717">
        <v>1000000412</v>
      </c>
    </row>
    <row r="718" spans="1:48" s="2" customFormat="1" x14ac:dyDescent="0.3">
      <c r="A718" t="s">
        <v>2545</v>
      </c>
      <c r="C718" s="3"/>
      <c r="D718" s="7" t="s">
        <v>57</v>
      </c>
      <c r="E718"/>
      <c r="F718" t="s">
        <v>1464</v>
      </c>
      <c r="I718" s="2" t="s">
        <v>51</v>
      </c>
      <c r="N718" s="2" t="s">
        <v>2227</v>
      </c>
      <c r="O718">
        <v>1000</v>
      </c>
      <c r="P718" t="s">
        <v>47</v>
      </c>
      <c r="Q718">
        <v>111</v>
      </c>
      <c r="R718" t="s">
        <v>48</v>
      </c>
      <c r="S718" t="s">
        <v>49</v>
      </c>
      <c r="T718" s="9">
        <v>523.28750000000002</v>
      </c>
      <c r="U718"/>
      <c r="V718" t="b">
        <v>1</v>
      </c>
      <c r="W718" t="b">
        <v>1</v>
      </c>
      <c r="X718"/>
      <c r="Y718" s="2" t="s">
        <v>460</v>
      </c>
      <c r="Z718" s="7">
        <v>2</v>
      </c>
      <c r="AA718" s="4" t="s">
        <v>55</v>
      </c>
      <c r="AS718" t="s">
        <v>50</v>
      </c>
      <c r="AV718">
        <v>1000000412</v>
      </c>
    </row>
    <row r="719" spans="1:48" s="2" customFormat="1" x14ac:dyDescent="0.3">
      <c r="A719" t="s">
        <v>2545</v>
      </c>
      <c r="C719" s="3"/>
      <c r="D719" s="7" t="s">
        <v>57</v>
      </c>
      <c r="E719"/>
      <c r="F719" t="s">
        <v>1464</v>
      </c>
      <c r="I719" s="2" t="s">
        <v>52</v>
      </c>
      <c r="N719" s="2" t="s">
        <v>2228</v>
      </c>
      <c r="O719">
        <v>1000</v>
      </c>
      <c r="P719" t="s">
        <v>47</v>
      </c>
      <c r="Q719">
        <v>59</v>
      </c>
      <c r="R719" t="s">
        <v>48</v>
      </c>
      <c r="S719" t="s">
        <v>49</v>
      </c>
      <c r="T719" s="9">
        <v>523.28750000000002</v>
      </c>
      <c r="U719"/>
      <c r="V719" t="b">
        <v>1</v>
      </c>
      <c r="W719" t="b">
        <v>1</v>
      </c>
      <c r="X719"/>
      <c r="Y719" s="2" t="s">
        <v>461</v>
      </c>
      <c r="Z719" s="7">
        <v>3</v>
      </c>
      <c r="AA719" s="4" t="s">
        <v>563</v>
      </c>
      <c r="AS719" t="s">
        <v>50</v>
      </c>
      <c r="AV719">
        <v>1000000412</v>
      </c>
    </row>
    <row r="720" spans="1:48" s="2" customFormat="1" x14ac:dyDescent="0.3">
      <c r="A720" t="s">
        <v>2545</v>
      </c>
      <c r="C720" s="3"/>
      <c r="D720" s="7" t="s">
        <v>57</v>
      </c>
      <c r="E720"/>
      <c r="F720" t="s">
        <v>1464</v>
      </c>
      <c r="I720" s="2" t="s">
        <v>53</v>
      </c>
      <c r="N720" s="2" t="s">
        <v>2229</v>
      </c>
      <c r="O720">
        <v>1000</v>
      </c>
      <c r="P720" t="s">
        <v>47</v>
      </c>
      <c r="Q720">
        <v>42</v>
      </c>
      <c r="R720" t="s">
        <v>48</v>
      </c>
      <c r="S720" t="s">
        <v>49</v>
      </c>
      <c r="T720" s="9">
        <v>523.28750000000002</v>
      </c>
      <c r="U720"/>
      <c r="V720" t="b">
        <v>1</v>
      </c>
      <c r="W720" t="b">
        <v>1</v>
      </c>
      <c r="X720"/>
      <c r="Y720" s="2" t="s">
        <v>462</v>
      </c>
      <c r="Z720" s="7">
        <v>4</v>
      </c>
      <c r="AA720" s="4" t="s">
        <v>56</v>
      </c>
      <c r="AS720" t="s">
        <v>50</v>
      </c>
      <c r="AV720">
        <v>1000000412</v>
      </c>
    </row>
    <row r="721" spans="1:48" s="2" customFormat="1" x14ac:dyDescent="0.3">
      <c r="A721" t="s">
        <v>2545</v>
      </c>
      <c r="C721" s="3"/>
      <c r="D721" s="7" t="s">
        <v>57</v>
      </c>
      <c r="E721"/>
      <c r="F721" t="s">
        <v>1464</v>
      </c>
      <c r="G721"/>
      <c r="H721"/>
      <c r="I721" s="2" t="s">
        <v>54</v>
      </c>
      <c r="N721" s="2" t="s">
        <v>2230</v>
      </c>
      <c r="O721">
        <v>1000</v>
      </c>
      <c r="P721" t="s">
        <v>47</v>
      </c>
      <c r="Q721">
        <v>61</v>
      </c>
      <c r="R721" t="s">
        <v>48</v>
      </c>
      <c r="S721" t="s">
        <v>49</v>
      </c>
      <c r="T721" s="9">
        <v>523.28750000000002</v>
      </c>
      <c r="U721"/>
      <c r="V721" t="b">
        <v>1</v>
      </c>
      <c r="W721" t="b">
        <v>1</v>
      </c>
      <c r="X721"/>
      <c r="Y721" s="2" t="s">
        <v>463</v>
      </c>
      <c r="Z721" s="7">
        <v>5</v>
      </c>
      <c r="AA721" s="4" t="s">
        <v>564</v>
      </c>
      <c r="AS721" t="s">
        <v>50</v>
      </c>
      <c r="AV721">
        <v>1000000412</v>
      </c>
    </row>
    <row r="722" spans="1:48" s="2" customFormat="1" x14ac:dyDescent="0.3">
      <c r="A722" t="s">
        <v>2546</v>
      </c>
      <c r="B722" s="2" t="s">
        <v>1104</v>
      </c>
      <c r="C722" s="3" t="s">
        <v>2700</v>
      </c>
      <c r="D722" s="7" t="s">
        <v>57</v>
      </c>
      <c r="E722" t="s">
        <v>58</v>
      </c>
      <c r="F722" t="s">
        <v>1451</v>
      </c>
      <c r="G722" s="2" t="b">
        <v>1</v>
      </c>
      <c r="H722" s="2" t="s">
        <v>756</v>
      </c>
      <c r="I722" s="2" t="s">
        <v>46</v>
      </c>
      <c r="N722" s="2" t="s">
        <v>2231</v>
      </c>
      <c r="O722">
        <v>1000</v>
      </c>
      <c r="P722" t="s">
        <v>47</v>
      </c>
      <c r="Q722">
        <v>206</v>
      </c>
      <c r="R722" t="s">
        <v>48</v>
      </c>
      <c r="S722" t="s">
        <v>49</v>
      </c>
      <c r="T722" s="9">
        <v>523.28750000000002</v>
      </c>
      <c r="U722"/>
      <c r="V722" t="b">
        <v>1</v>
      </c>
      <c r="W722" t="b">
        <v>1</v>
      </c>
      <c r="X722"/>
      <c r="Y722" s="2" t="s">
        <v>618</v>
      </c>
      <c r="Z722" s="7">
        <v>1</v>
      </c>
      <c r="AA722" s="4" t="s">
        <v>1105</v>
      </c>
      <c r="AB722" s="2" t="b">
        <v>0</v>
      </c>
      <c r="AG722" s="2" t="s">
        <v>1106</v>
      </c>
      <c r="AH722" s="2" t="s">
        <v>1107</v>
      </c>
      <c r="AS722" t="s">
        <v>50</v>
      </c>
      <c r="AV722">
        <v>1000000412</v>
      </c>
    </row>
    <row r="723" spans="1:48" s="2" customFormat="1" x14ac:dyDescent="0.3">
      <c r="A723" t="s">
        <v>2546</v>
      </c>
      <c r="C723" s="3"/>
      <c r="D723" s="7" t="s">
        <v>57</v>
      </c>
      <c r="E723"/>
      <c r="F723" t="s">
        <v>1451</v>
      </c>
      <c r="I723" s="2" t="s">
        <v>51</v>
      </c>
      <c r="N723" s="2" t="s">
        <v>2232</v>
      </c>
      <c r="O723">
        <v>1000</v>
      </c>
      <c r="P723" t="s">
        <v>47</v>
      </c>
      <c r="Q723">
        <v>0</v>
      </c>
      <c r="R723" t="s">
        <v>48</v>
      </c>
      <c r="S723" t="s">
        <v>49</v>
      </c>
      <c r="T723" s="9">
        <v>523.28750000000002</v>
      </c>
      <c r="U723"/>
      <c r="V723" t="b">
        <v>1</v>
      </c>
      <c r="W723" t="b">
        <v>1</v>
      </c>
      <c r="X723"/>
      <c r="Y723" s="2" t="s">
        <v>685</v>
      </c>
      <c r="Z723" s="7">
        <v>2</v>
      </c>
      <c r="AA723" s="4" t="s">
        <v>55</v>
      </c>
      <c r="AS723" t="s">
        <v>50</v>
      </c>
      <c r="AV723">
        <v>1000000412</v>
      </c>
    </row>
    <row r="724" spans="1:48" s="2" customFormat="1" x14ac:dyDescent="0.3">
      <c r="A724" t="s">
        <v>2546</v>
      </c>
      <c r="C724" s="3"/>
      <c r="D724" s="7" t="s">
        <v>57</v>
      </c>
      <c r="E724"/>
      <c r="F724" t="s">
        <v>1451</v>
      </c>
      <c r="I724" s="2" t="s">
        <v>52</v>
      </c>
      <c r="N724" s="2" t="s">
        <v>2233</v>
      </c>
      <c r="O724">
        <v>1000</v>
      </c>
      <c r="P724" t="s">
        <v>47</v>
      </c>
      <c r="Q724">
        <v>97</v>
      </c>
      <c r="R724" t="s">
        <v>48</v>
      </c>
      <c r="S724" t="s">
        <v>49</v>
      </c>
      <c r="T724" s="9">
        <v>523.28750000000002</v>
      </c>
      <c r="U724"/>
      <c r="V724" t="b">
        <v>1</v>
      </c>
      <c r="W724" t="b">
        <v>1</v>
      </c>
      <c r="X724"/>
      <c r="Y724" s="2" t="s">
        <v>719</v>
      </c>
      <c r="Z724" s="7">
        <v>3</v>
      </c>
      <c r="AA724" s="4" t="s">
        <v>563</v>
      </c>
      <c r="AS724" t="s">
        <v>50</v>
      </c>
      <c r="AV724">
        <v>1000000412</v>
      </c>
    </row>
    <row r="725" spans="1:48" s="2" customFormat="1" x14ac:dyDescent="0.3">
      <c r="A725" t="s">
        <v>2546</v>
      </c>
      <c r="C725" s="3"/>
      <c r="D725" s="7" t="s">
        <v>57</v>
      </c>
      <c r="E725"/>
      <c r="F725" t="s">
        <v>1451</v>
      </c>
      <c r="I725" s="2" t="s">
        <v>53</v>
      </c>
      <c r="N725" s="2" t="s">
        <v>2234</v>
      </c>
      <c r="O725">
        <v>1000</v>
      </c>
      <c r="P725" t="s">
        <v>47</v>
      </c>
      <c r="Q725">
        <v>149</v>
      </c>
      <c r="R725" t="s">
        <v>48</v>
      </c>
      <c r="S725" t="s">
        <v>49</v>
      </c>
      <c r="T725" s="9">
        <v>523.28750000000002</v>
      </c>
      <c r="U725"/>
      <c r="V725" t="b">
        <v>1</v>
      </c>
      <c r="W725" t="b">
        <v>1</v>
      </c>
      <c r="X725"/>
      <c r="Z725" s="7"/>
      <c r="AA725" s="4"/>
      <c r="AS725" t="s">
        <v>50</v>
      </c>
      <c r="AV725">
        <v>1000000412</v>
      </c>
    </row>
    <row r="726" spans="1:48" s="2" customFormat="1" x14ac:dyDescent="0.3">
      <c r="A726" t="s">
        <v>2546</v>
      </c>
      <c r="C726" s="3"/>
      <c r="D726" s="7" t="s">
        <v>57</v>
      </c>
      <c r="E726"/>
      <c r="F726" t="s">
        <v>1451</v>
      </c>
      <c r="G726"/>
      <c r="H726"/>
      <c r="I726" s="2" t="s">
        <v>54</v>
      </c>
      <c r="N726" s="2" t="s">
        <v>2235</v>
      </c>
      <c r="O726">
        <v>1000</v>
      </c>
      <c r="P726" t="s">
        <v>47</v>
      </c>
      <c r="Q726">
        <v>0</v>
      </c>
      <c r="R726" t="s">
        <v>48</v>
      </c>
      <c r="S726" t="s">
        <v>49</v>
      </c>
      <c r="T726" s="9">
        <v>523.28750000000002</v>
      </c>
      <c r="U726"/>
      <c r="V726" t="b">
        <v>1</v>
      </c>
      <c r="W726" t="b">
        <v>1</v>
      </c>
      <c r="X726"/>
      <c r="Z726" s="7"/>
      <c r="AA726" s="4"/>
      <c r="AS726" t="s">
        <v>50</v>
      </c>
      <c r="AV726">
        <v>1000000412</v>
      </c>
    </row>
    <row r="727" spans="1:48" s="2" customFormat="1" x14ac:dyDescent="0.3">
      <c r="A727" t="s">
        <v>2547</v>
      </c>
      <c r="B727" s="2" t="s">
        <v>1284</v>
      </c>
      <c r="C727" s="3" t="s">
        <v>2701</v>
      </c>
      <c r="D727" s="7" t="s">
        <v>57</v>
      </c>
      <c r="E727" t="s">
        <v>61</v>
      </c>
      <c r="F727" t="s">
        <v>2390</v>
      </c>
      <c r="G727" t="b">
        <v>0</v>
      </c>
      <c r="H727" s="2" t="s">
        <v>756</v>
      </c>
      <c r="I727" s="2" t="s">
        <v>46</v>
      </c>
      <c r="N727" s="2" t="s">
        <v>2236</v>
      </c>
      <c r="O727">
        <v>1000</v>
      </c>
      <c r="P727" t="s">
        <v>47</v>
      </c>
      <c r="Q727">
        <v>0</v>
      </c>
      <c r="R727" t="s">
        <v>48</v>
      </c>
      <c r="S727" t="s">
        <v>49</v>
      </c>
      <c r="T727" s="9">
        <v>1237.2</v>
      </c>
      <c r="U727"/>
      <c r="V727" t="b">
        <v>1</v>
      </c>
      <c r="W727" t="b">
        <v>1</v>
      </c>
      <c r="X727"/>
      <c r="Y727" s="2" t="s">
        <v>464</v>
      </c>
      <c r="Z727" s="7">
        <v>1</v>
      </c>
      <c r="AA727" s="4" t="s">
        <v>1285</v>
      </c>
      <c r="AB727" s="2" t="b">
        <v>0</v>
      </c>
      <c r="AG727" s="2" t="s">
        <v>1286</v>
      </c>
      <c r="AH727" s="2" t="s">
        <v>1287</v>
      </c>
      <c r="AS727" t="s">
        <v>50</v>
      </c>
      <c r="AV727">
        <v>1000000412</v>
      </c>
    </row>
    <row r="728" spans="1:48" s="2" customFormat="1" x14ac:dyDescent="0.3">
      <c r="A728" t="s">
        <v>2547</v>
      </c>
      <c r="C728" s="3"/>
      <c r="D728" s="7" t="s">
        <v>57</v>
      </c>
      <c r="E728"/>
      <c r="F728" t="s">
        <v>2390</v>
      </c>
      <c r="I728" s="2" t="s">
        <v>51</v>
      </c>
      <c r="N728" s="2" t="s">
        <v>2237</v>
      </c>
      <c r="O728">
        <v>1000</v>
      </c>
      <c r="P728" t="s">
        <v>47</v>
      </c>
      <c r="Q728">
        <v>0</v>
      </c>
      <c r="R728" t="s">
        <v>48</v>
      </c>
      <c r="S728" t="s">
        <v>49</v>
      </c>
      <c r="T728" s="9">
        <v>1237.2</v>
      </c>
      <c r="U728"/>
      <c r="V728" t="b">
        <v>1</v>
      </c>
      <c r="W728" t="b">
        <v>1</v>
      </c>
      <c r="X728"/>
      <c r="Y728" s="2" t="s">
        <v>465</v>
      </c>
      <c r="Z728" s="7">
        <v>2</v>
      </c>
      <c r="AA728" s="4" t="s">
        <v>548</v>
      </c>
      <c r="AS728" t="s">
        <v>50</v>
      </c>
      <c r="AV728">
        <v>1000000412</v>
      </c>
    </row>
    <row r="729" spans="1:48" s="2" customFormat="1" x14ac:dyDescent="0.3">
      <c r="A729" t="s">
        <v>2547</v>
      </c>
      <c r="C729" s="3"/>
      <c r="D729" s="7" t="s">
        <v>57</v>
      </c>
      <c r="E729"/>
      <c r="F729" t="s">
        <v>2390</v>
      </c>
      <c r="I729" s="2" t="s">
        <v>52</v>
      </c>
      <c r="N729" s="2" t="s">
        <v>2238</v>
      </c>
      <c r="O729">
        <v>1000</v>
      </c>
      <c r="P729" t="s">
        <v>47</v>
      </c>
      <c r="Q729">
        <v>0</v>
      </c>
      <c r="R729" t="s">
        <v>48</v>
      </c>
      <c r="S729" t="s">
        <v>49</v>
      </c>
      <c r="T729" s="9">
        <v>1237.2</v>
      </c>
      <c r="U729"/>
      <c r="V729" t="b">
        <v>1</v>
      </c>
      <c r="W729" t="b">
        <v>1</v>
      </c>
      <c r="X729"/>
      <c r="Y729" s="2" t="s">
        <v>466</v>
      </c>
      <c r="Z729" s="7">
        <v>3</v>
      </c>
      <c r="AA729" s="4" t="s">
        <v>549</v>
      </c>
      <c r="AS729" t="s">
        <v>50</v>
      </c>
      <c r="AV729">
        <v>1000000412</v>
      </c>
    </row>
    <row r="730" spans="1:48" s="2" customFormat="1" x14ac:dyDescent="0.3">
      <c r="A730" t="s">
        <v>2547</v>
      </c>
      <c r="C730" s="3"/>
      <c r="D730" s="7" t="s">
        <v>57</v>
      </c>
      <c r="E730"/>
      <c r="F730" t="s">
        <v>2390</v>
      </c>
      <c r="I730" s="2" t="s">
        <v>53</v>
      </c>
      <c r="N730" s="2" t="s">
        <v>2239</v>
      </c>
      <c r="O730">
        <v>1000</v>
      </c>
      <c r="P730" t="s">
        <v>47</v>
      </c>
      <c r="Q730">
        <v>0</v>
      </c>
      <c r="R730" t="s">
        <v>48</v>
      </c>
      <c r="S730" t="s">
        <v>49</v>
      </c>
      <c r="T730" s="9">
        <v>1237.2</v>
      </c>
      <c r="U730"/>
      <c r="V730" t="b">
        <v>1</v>
      </c>
      <c r="W730" t="b">
        <v>1</v>
      </c>
      <c r="X730"/>
      <c r="Y730" s="2" t="s">
        <v>467</v>
      </c>
      <c r="Z730" s="7">
        <v>4</v>
      </c>
      <c r="AA730" s="4" t="s">
        <v>550</v>
      </c>
      <c r="AS730" t="s">
        <v>50</v>
      </c>
      <c r="AV730">
        <v>1000000412</v>
      </c>
    </row>
    <row r="731" spans="1:48" s="2" customFormat="1" x14ac:dyDescent="0.3">
      <c r="A731" t="s">
        <v>2547</v>
      </c>
      <c r="C731" s="3"/>
      <c r="D731" s="7" t="s">
        <v>57</v>
      </c>
      <c r="E731"/>
      <c r="F731" t="s">
        <v>2390</v>
      </c>
      <c r="G731"/>
      <c r="H731"/>
      <c r="I731" s="2" t="s">
        <v>54</v>
      </c>
      <c r="N731" s="2" t="s">
        <v>2240</v>
      </c>
      <c r="O731">
        <v>1000</v>
      </c>
      <c r="P731" t="s">
        <v>47</v>
      </c>
      <c r="Q731">
        <v>0</v>
      </c>
      <c r="R731" t="s">
        <v>48</v>
      </c>
      <c r="S731" t="s">
        <v>49</v>
      </c>
      <c r="T731" s="9">
        <v>1237.2</v>
      </c>
      <c r="U731"/>
      <c r="V731" t="b">
        <v>1</v>
      </c>
      <c r="W731" t="b">
        <v>1</v>
      </c>
      <c r="X731"/>
      <c r="Z731" s="7"/>
      <c r="AA731" s="4"/>
      <c r="AS731" t="s">
        <v>50</v>
      </c>
      <c r="AV731">
        <v>1000000412</v>
      </c>
    </row>
    <row r="732" spans="1:48" s="2" customFormat="1" x14ac:dyDescent="0.3">
      <c r="A732" t="s">
        <v>2548</v>
      </c>
      <c r="B732" s="2" t="s">
        <v>1288</v>
      </c>
      <c r="C732" s="3" t="s">
        <v>2702</v>
      </c>
      <c r="D732" s="7" t="s">
        <v>57</v>
      </c>
      <c r="E732" t="s">
        <v>61</v>
      </c>
      <c r="F732" t="s">
        <v>2391</v>
      </c>
      <c r="G732" t="b">
        <v>0</v>
      </c>
      <c r="H732" s="2" t="s">
        <v>756</v>
      </c>
      <c r="I732" s="2" t="s">
        <v>46</v>
      </c>
      <c r="N732" s="2" t="s">
        <v>2241</v>
      </c>
      <c r="O732">
        <v>1000</v>
      </c>
      <c r="P732" t="s">
        <v>47</v>
      </c>
      <c r="Q732">
        <v>0</v>
      </c>
      <c r="R732" t="s">
        <v>48</v>
      </c>
      <c r="S732" t="s">
        <v>49</v>
      </c>
      <c r="T732" s="9">
        <v>1076.9000000000001</v>
      </c>
      <c r="U732"/>
      <c r="V732" t="b">
        <v>1</v>
      </c>
      <c r="W732" t="b">
        <v>1</v>
      </c>
      <c r="X732"/>
      <c r="Y732" s="2" t="s">
        <v>468</v>
      </c>
      <c r="Z732" s="7">
        <v>1</v>
      </c>
      <c r="AA732" s="4" t="s">
        <v>1289</v>
      </c>
      <c r="AB732" s="2" t="b">
        <v>0</v>
      </c>
      <c r="AG732" s="2" t="s">
        <v>1290</v>
      </c>
      <c r="AH732" s="2" t="s">
        <v>1291</v>
      </c>
      <c r="AS732" t="s">
        <v>50</v>
      </c>
      <c r="AV732">
        <v>1000000412</v>
      </c>
    </row>
    <row r="733" spans="1:48" s="2" customFormat="1" x14ac:dyDescent="0.3">
      <c r="A733" t="s">
        <v>2548</v>
      </c>
      <c r="C733" s="3"/>
      <c r="D733" s="7" t="s">
        <v>57</v>
      </c>
      <c r="E733"/>
      <c r="F733" t="s">
        <v>2391</v>
      </c>
      <c r="I733" s="2" t="s">
        <v>51</v>
      </c>
      <c r="N733" s="2" t="s">
        <v>2242</v>
      </c>
      <c r="O733">
        <v>1000</v>
      </c>
      <c r="P733" t="s">
        <v>47</v>
      </c>
      <c r="Q733">
        <v>0</v>
      </c>
      <c r="R733" t="s">
        <v>48</v>
      </c>
      <c r="S733" t="s">
        <v>49</v>
      </c>
      <c r="T733" s="9">
        <v>1076.9000000000001</v>
      </c>
      <c r="U733"/>
      <c r="V733" t="b">
        <v>1</v>
      </c>
      <c r="W733" t="b">
        <v>1</v>
      </c>
      <c r="X733"/>
      <c r="Y733" s="2" t="s">
        <v>469</v>
      </c>
      <c r="Z733" s="7">
        <v>2</v>
      </c>
      <c r="AA733" s="4" t="s">
        <v>548</v>
      </c>
      <c r="AS733" t="s">
        <v>50</v>
      </c>
      <c r="AV733">
        <v>1000000412</v>
      </c>
    </row>
    <row r="734" spans="1:48" s="2" customFormat="1" x14ac:dyDescent="0.3">
      <c r="A734" t="s">
        <v>2548</v>
      </c>
      <c r="C734" s="3"/>
      <c r="D734" s="7" t="s">
        <v>57</v>
      </c>
      <c r="E734"/>
      <c r="F734" t="s">
        <v>2391</v>
      </c>
      <c r="I734" s="2" t="s">
        <v>52</v>
      </c>
      <c r="N734" s="2" t="s">
        <v>2243</v>
      </c>
      <c r="O734">
        <v>1000</v>
      </c>
      <c r="P734" t="s">
        <v>47</v>
      </c>
      <c r="Q734">
        <v>0</v>
      </c>
      <c r="R734" t="s">
        <v>48</v>
      </c>
      <c r="S734" t="s">
        <v>49</v>
      </c>
      <c r="T734" s="9">
        <v>1076.9000000000001</v>
      </c>
      <c r="U734"/>
      <c r="V734" t="b">
        <v>1</v>
      </c>
      <c r="W734" t="b">
        <v>1</v>
      </c>
      <c r="X734"/>
      <c r="Y734" s="2" t="s">
        <v>470</v>
      </c>
      <c r="Z734" s="7">
        <v>3</v>
      </c>
      <c r="AA734" s="4" t="s">
        <v>549</v>
      </c>
      <c r="AS734" t="s">
        <v>50</v>
      </c>
      <c r="AV734">
        <v>1000000412</v>
      </c>
    </row>
    <row r="735" spans="1:48" s="2" customFormat="1" x14ac:dyDescent="0.3">
      <c r="A735" t="s">
        <v>2548</v>
      </c>
      <c r="C735" s="3"/>
      <c r="D735" s="7" t="s">
        <v>57</v>
      </c>
      <c r="E735"/>
      <c r="F735" t="s">
        <v>2391</v>
      </c>
      <c r="I735" s="2" t="s">
        <v>53</v>
      </c>
      <c r="N735" s="2" t="s">
        <v>2244</v>
      </c>
      <c r="O735">
        <v>1000</v>
      </c>
      <c r="P735" t="s">
        <v>47</v>
      </c>
      <c r="Q735">
        <v>0</v>
      </c>
      <c r="R735" t="s">
        <v>48</v>
      </c>
      <c r="S735" t="s">
        <v>49</v>
      </c>
      <c r="T735" s="9">
        <v>1076.9000000000001</v>
      </c>
      <c r="U735"/>
      <c r="V735" t="b">
        <v>1</v>
      </c>
      <c r="W735" t="b">
        <v>1</v>
      </c>
      <c r="X735"/>
      <c r="Y735" s="2" t="s">
        <v>471</v>
      </c>
      <c r="Z735" s="7">
        <v>4</v>
      </c>
      <c r="AA735" s="4" t="s">
        <v>550</v>
      </c>
      <c r="AS735" t="s">
        <v>50</v>
      </c>
      <c r="AV735">
        <v>1000000412</v>
      </c>
    </row>
    <row r="736" spans="1:48" s="2" customFormat="1" x14ac:dyDescent="0.3">
      <c r="A736" t="s">
        <v>2548</v>
      </c>
      <c r="C736" s="3"/>
      <c r="D736" s="7" t="s">
        <v>57</v>
      </c>
      <c r="E736"/>
      <c r="F736" t="s">
        <v>2391</v>
      </c>
      <c r="G736"/>
      <c r="H736"/>
      <c r="I736" s="2" t="s">
        <v>54</v>
      </c>
      <c r="N736" s="2" t="s">
        <v>2245</v>
      </c>
      <c r="O736">
        <v>1000</v>
      </c>
      <c r="P736" t="s">
        <v>47</v>
      </c>
      <c r="Q736">
        <v>0</v>
      </c>
      <c r="R736" t="s">
        <v>48</v>
      </c>
      <c r="S736" t="s">
        <v>49</v>
      </c>
      <c r="T736" s="9">
        <v>1076.9000000000001</v>
      </c>
      <c r="U736"/>
      <c r="V736" t="b">
        <v>1</v>
      </c>
      <c r="W736" t="b">
        <v>1</v>
      </c>
      <c r="X736"/>
      <c r="Z736" s="7"/>
      <c r="AA736" s="4"/>
      <c r="AS736" t="s">
        <v>50</v>
      </c>
      <c r="AV736">
        <v>1000000412</v>
      </c>
    </row>
    <row r="737" spans="1:48" s="2" customFormat="1" x14ac:dyDescent="0.3">
      <c r="A737" t="s">
        <v>2549</v>
      </c>
      <c r="B737" s="2" t="s">
        <v>1292</v>
      </c>
      <c r="C737" s="3" t="s">
        <v>2703</v>
      </c>
      <c r="D737" s="7" t="s">
        <v>57</v>
      </c>
      <c r="E737" t="s">
        <v>61</v>
      </c>
      <c r="F737" t="s">
        <v>2392</v>
      </c>
      <c r="G737" t="b">
        <v>0</v>
      </c>
      <c r="H737" s="2" t="s">
        <v>756</v>
      </c>
      <c r="I737" s="2" t="s">
        <v>46</v>
      </c>
      <c r="N737" s="2" t="s">
        <v>2246</v>
      </c>
      <c r="O737">
        <v>1000</v>
      </c>
      <c r="P737" t="s">
        <v>47</v>
      </c>
      <c r="Q737">
        <v>0</v>
      </c>
      <c r="R737" t="s">
        <v>48</v>
      </c>
      <c r="S737" t="s">
        <v>49</v>
      </c>
      <c r="T737" s="9">
        <v>1076.9000000000001</v>
      </c>
      <c r="U737"/>
      <c r="V737" t="b">
        <v>1</v>
      </c>
      <c r="W737" t="b">
        <v>1</v>
      </c>
      <c r="X737"/>
      <c r="Y737" s="2" t="s">
        <v>472</v>
      </c>
      <c r="Z737" s="7">
        <v>1</v>
      </c>
      <c r="AA737" s="4" t="s">
        <v>1293</v>
      </c>
      <c r="AB737" s="2" t="b">
        <v>0</v>
      </c>
      <c r="AG737" s="2" t="s">
        <v>1294</v>
      </c>
      <c r="AH737" s="2" t="s">
        <v>1295</v>
      </c>
      <c r="AS737" t="s">
        <v>50</v>
      </c>
      <c r="AV737">
        <v>1000000412</v>
      </c>
    </row>
    <row r="738" spans="1:48" s="2" customFormat="1" x14ac:dyDescent="0.3">
      <c r="A738" t="s">
        <v>2549</v>
      </c>
      <c r="C738" s="3"/>
      <c r="D738" s="7" t="s">
        <v>57</v>
      </c>
      <c r="E738"/>
      <c r="F738" t="s">
        <v>2392</v>
      </c>
      <c r="I738" s="2" t="s">
        <v>51</v>
      </c>
      <c r="N738" s="2" t="s">
        <v>2247</v>
      </c>
      <c r="O738">
        <v>1000</v>
      </c>
      <c r="P738" t="s">
        <v>47</v>
      </c>
      <c r="Q738">
        <v>0</v>
      </c>
      <c r="R738" t="s">
        <v>48</v>
      </c>
      <c r="S738" t="s">
        <v>49</v>
      </c>
      <c r="T738" s="9">
        <v>1076.9000000000001</v>
      </c>
      <c r="U738"/>
      <c r="V738" t="b">
        <v>1</v>
      </c>
      <c r="W738" t="b">
        <v>1</v>
      </c>
      <c r="X738"/>
      <c r="Y738" s="2" t="s">
        <v>473</v>
      </c>
      <c r="Z738" s="7">
        <v>2</v>
      </c>
      <c r="AA738" s="4" t="s">
        <v>548</v>
      </c>
      <c r="AS738" t="s">
        <v>50</v>
      </c>
      <c r="AV738">
        <v>1000000412</v>
      </c>
    </row>
    <row r="739" spans="1:48" s="2" customFormat="1" x14ac:dyDescent="0.3">
      <c r="A739" t="s">
        <v>2549</v>
      </c>
      <c r="C739" s="3"/>
      <c r="D739" s="7" t="s">
        <v>57</v>
      </c>
      <c r="E739"/>
      <c r="F739" t="s">
        <v>2392</v>
      </c>
      <c r="I739" s="2" t="s">
        <v>52</v>
      </c>
      <c r="N739" s="2" t="s">
        <v>2248</v>
      </c>
      <c r="O739">
        <v>1000</v>
      </c>
      <c r="P739" t="s">
        <v>47</v>
      </c>
      <c r="Q739">
        <v>0</v>
      </c>
      <c r="R739" t="s">
        <v>48</v>
      </c>
      <c r="S739" t="s">
        <v>49</v>
      </c>
      <c r="T739" s="9">
        <v>1076.9000000000001</v>
      </c>
      <c r="U739"/>
      <c r="V739" t="b">
        <v>1</v>
      </c>
      <c r="W739" t="b">
        <v>1</v>
      </c>
      <c r="X739"/>
      <c r="Y739" s="2" t="s">
        <v>474</v>
      </c>
      <c r="Z739" s="7">
        <v>3</v>
      </c>
      <c r="AA739" s="4" t="s">
        <v>549</v>
      </c>
      <c r="AS739" t="s">
        <v>50</v>
      </c>
      <c r="AV739">
        <v>1000000412</v>
      </c>
    </row>
    <row r="740" spans="1:48" s="2" customFormat="1" x14ac:dyDescent="0.3">
      <c r="A740" t="s">
        <v>2549</v>
      </c>
      <c r="C740" s="3"/>
      <c r="D740" s="7" t="s">
        <v>57</v>
      </c>
      <c r="E740"/>
      <c r="F740" t="s">
        <v>2392</v>
      </c>
      <c r="I740" s="2" t="s">
        <v>53</v>
      </c>
      <c r="N740" s="2" t="s">
        <v>2249</v>
      </c>
      <c r="O740">
        <v>1000</v>
      </c>
      <c r="P740" t="s">
        <v>47</v>
      </c>
      <c r="Q740">
        <v>0</v>
      </c>
      <c r="R740" t="s">
        <v>48</v>
      </c>
      <c r="S740" t="s">
        <v>49</v>
      </c>
      <c r="T740" s="9">
        <v>1076.9000000000001</v>
      </c>
      <c r="U740"/>
      <c r="V740" t="b">
        <v>1</v>
      </c>
      <c r="W740" t="b">
        <v>1</v>
      </c>
      <c r="X740"/>
      <c r="Y740" s="2" t="s">
        <v>475</v>
      </c>
      <c r="Z740" s="7">
        <v>4</v>
      </c>
      <c r="AA740" s="4" t="s">
        <v>550</v>
      </c>
      <c r="AS740" t="s">
        <v>50</v>
      </c>
      <c r="AV740">
        <v>1000000412</v>
      </c>
    </row>
    <row r="741" spans="1:48" s="2" customFormat="1" x14ac:dyDescent="0.3">
      <c r="A741" t="s">
        <v>2549</v>
      </c>
      <c r="C741" s="3"/>
      <c r="D741" s="7" t="s">
        <v>57</v>
      </c>
      <c r="E741"/>
      <c r="F741" t="s">
        <v>2392</v>
      </c>
      <c r="G741"/>
      <c r="H741"/>
      <c r="I741" s="2" t="s">
        <v>54</v>
      </c>
      <c r="N741" s="2" t="s">
        <v>2250</v>
      </c>
      <c r="O741">
        <v>1000</v>
      </c>
      <c r="P741" t="s">
        <v>47</v>
      </c>
      <c r="Q741">
        <v>0</v>
      </c>
      <c r="R741" t="s">
        <v>48</v>
      </c>
      <c r="S741" t="s">
        <v>49</v>
      </c>
      <c r="T741" s="9">
        <v>1076.9000000000001</v>
      </c>
      <c r="U741"/>
      <c r="V741" t="b">
        <v>1</v>
      </c>
      <c r="W741" t="b">
        <v>1</v>
      </c>
      <c r="X741"/>
      <c r="Z741" s="7"/>
      <c r="AA741" s="4"/>
      <c r="AS741" t="s">
        <v>50</v>
      </c>
      <c r="AV741">
        <v>1000000412</v>
      </c>
    </row>
    <row r="742" spans="1:48" s="2" customFormat="1" x14ac:dyDescent="0.3">
      <c r="A742" t="s">
        <v>2550</v>
      </c>
      <c r="B742" s="2" t="s">
        <v>1296</v>
      </c>
      <c r="C742" s="3" t="s">
        <v>2704</v>
      </c>
      <c r="D742" s="7" t="s">
        <v>57</v>
      </c>
      <c r="E742" t="s">
        <v>58</v>
      </c>
      <c r="F742" t="s">
        <v>1465</v>
      </c>
      <c r="G742" s="2" t="b">
        <v>1</v>
      </c>
      <c r="H742" s="2" t="s">
        <v>756</v>
      </c>
      <c r="I742" s="2" t="s">
        <v>46</v>
      </c>
      <c r="N742" s="2" t="s">
        <v>2251</v>
      </c>
      <c r="O742">
        <v>1000</v>
      </c>
      <c r="P742" t="s">
        <v>47</v>
      </c>
      <c r="Q742">
        <v>136</v>
      </c>
      <c r="R742" t="s">
        <v>48</v>
      </c>
      <c r="S742" t="s">
        <v>49</v>
      </c>
      <c r="T742" s="9">
        <v>572.11249999999995</v>
      </c>
      <c r="U742"/>
      <c r="V742" t="b">
        <v>1</v>
      </c>
      <c r="W742" t="b">
        <v>1</v>
      </c>
      <c r="X742"/>
      <c r="Y742" s="2" t="s">
        <v>476</v>
      </c>
      <c r="Z742" s="7">
        <v>1</v>
      </c>
      <c r="AA742" s="4" t="s">
        <v>1297</v>
      </c>
      <c r="AB742" s="2" t="b">
        <v>0</v>
      </c>
      <c r="AG742" s="2" t="s">
        <v>1298</v>
      </c>
      <c r="AH742" s="2" t="s">
        <v>1299</v>
      </c>
      <c r="AS742" t="s">
        <v>50</v>
      </c>
      <c r="AV742">
        <v>1000000412</v>
      </c>
    </row>
    <row r="743" spans="1:48" s="2" customFormat="1" x14ac:dyDescent="0.3">
      <c r="A743" t="s">
        <v>2550</v>
      </c>
      <c r="C743" s="3"/>
      <c r="D743" s="7" t="s">
        <v>57</v>
      </c>
      <c r="E743"/>
      <c r="F743" t="s">
        <v>1465</v>
      </c>
      <c r="I743" s="2" t="s">
        <v>51</v>
      </c>
      <c r="N743" s="2" t="s">
        <v>2252</v>
      </c>
      <c r="O743">
        <v>1000</v>
      </c>
      <c r="P743" t="s">
        <v>47</v>
      </c>
      <c r="Q743">
        <v>31</v>
      </c>
      <c r="R743" t="s">
        <v>48</v>
      </c>
      <c r="S743" t="s">
        <v>49</v>
      </c>
      <c r="T743" s="9">
        <v>572.11249999999995</v>
      </c>
      <c r="U743"/>
      <c r="V743" t="b">
        <v>1</v>
      </c>
      <c r="W743" t="b">
        <v>1</v>
      </c>
      <c r="X743"/>
      <c r="Y743" s="2" t="s">
        <v>477</v>
      </c>
      <c r="Z743" s="7">
        <v>2</v>
      </c>
      <c r="AA743" s="4" t="s">
        <v>55</v>
      </c>
      <c r="AS743" t="s">
        <v>50</v>
      </c>
      <c r="AV743">
        <v>1000000412</v>
      </c>
    </row>
    <row r="744" spans="1:48" s="2" customFormat="1" x14ac:dyDescent="0.3">
      <c r="A744" t="s">
        <v>2550</v>
      </c>
      <c r="C744" s="3"/>
      <c r="D744" s="7" t="s">
        <v>57</v>
      </c>
      <c r="E744"/>
      <c r="F744" t="s">
        <v>1465</v>
      </c>
      <c r="I744" s="2" t="s">
        <v>52</v>
      </c>
      <c r="N744" s="2" t="s">
        <v>2253</v>
      </c>
      <c r="O744">
        <v>1000</v>
      </c>
      <c r="P744" t="s">
        <v>47</v>
      </c>
      <c r="Q744">
        <v>129</v>
      </c>
      <c r="R744" t="s">
        <v>48</v>
      </c>
      <c r="S744" t="s">
        <v>49</v>
      </c>
      <c r="T744" s="9">
        <v>572.11249999999995</v>
      </c>
      <c r="U744"/>
      <c r="V744" t="b">
        <v>1</v>
      </c>
      <c r="W744" t="b">
        <v>1</v>
      </c>
      <c r="X744"/>
      <c r="Y744" s="2" t="s">
        <v>478</v>
      </c>
      <c r="Z744" s="7">
        <v>3</v>
      </c>
      <c r="AA744" s="4" t="s">
        <v>563</v>
      </c>
      <c r="AS744" t="s">
        <v>50</v>
      </c>
      <c r="AV744">
        <v>1000000412</v>
      </c>
    </row>
    <row r="745" spans="1:48" s="2" customFormat="1" x14ac:dyDescent="0.3">
      <c r="A745" t="s">
        <v>2550</v>
      </c>
      <c r="C745" s="3"/>
      <c r="D745" s="7" t="s">
        <v>57</v>
      </c>
      <c r="E745"/>
      <c r="F745" t="s">
        <v>1465</v>
      </c>
      <c r="I745" s="2" t="s">
        <v>53</v>
      </c>
      <c r="N745" s="2" t="s">
        <v>2254</v>
      </c>
      <c r="O745">
        <v>1000</v>
      </c>
      <c r="P745" t="s">
        <v>47</v>
      </c>
      <c r="Q745">
        <v>69</v>
      </c>
      <c r="R745" t="s">
        <v>48</v>
      </c>
      <c r="S745" t="s">
        <v>49</v>
      </c>
      <c r="T745" s="9">
        <v>572.11249999999995</v>
      </c>
      <c r="U745"/>
      <c r="V745" t="b">
        <v>1</v>
      </c>
      <c r="W745" t="b">
        <v>1</v>
      </c>
      <c r="X745"/>
      <c r="Y745" s="2" t="s">
        <v>479</v>
      </c>
      <c r="Z745" s="7">
        <v>4</v>
      </c>
      <c r="AA745" s="4" t="s">
        <v>56</v>
      </c>
      <c r="AS745" t="s">
        <v>50</v>
      </c>
      <c r="AV745">
        <v>1000000412</v>
      </c>
    </row>
    <row r="746" spans="1:48" s="2" customFormat="1" x14ac:dyDescent="0.3">
      <c r="A746" t="s">
        <v>2550</v>
      </c>
      <c r="C746" s="3"/>
      <c r="D746" s="7" t="s">
        <v>57</v>
      </c>
      <c r="E746"/>
      <c r="F746" t="s">
        <v>1465</v>
      </c>
      <c r="G746"/>
      <c r="H746"/>
      <c r="I746" s="2" t="s">
        <v>54</v>
      </c>
      <c r="N746" s="2" t="s">
        <v>2255</v>
      </c>
      <c r="O746">
        <v>1000</v>
      </c>
      <c r="P746" t="s">
        <v>47</v>
      </c>
      <c r="Q746">
        <v>78</v>
      </c>
      <c r="R746" t="s">
        <v>48</v>
      </c>
      <c r="S746" t="s">
        <v>49</v>
      </c>
      <c r="T746" s="9">
        <v>572.11249999999995</v>
      </c>
      <c r="U746"/>
      <c r="V746" t="b">
        <v>1</v>
      </c>
      <c r="W746" t="b">
        <v>1</v>
      </c>
      <c r="X746"/>
      <c r="Y746" s="2" t="s">
        <v>480</v>
      </c>
      <c r="Z746" s="7">
        <v>5</v>
      </c>
      <c r="AA746" s="4" t="s">
        <v>564</v>
      </c>
      <c r="AS746" t="s">
        <v>50</v>
      </c>
      <c r="AV746">
        <v>1000000412</v>
      </c>
    </row>
    <row r="747" spans="1:48" s="2" customFormat="1" x14ac:dyDescent="0.3">
      <c r="A747" t="s">
        <v>2551</v>
      </c>
      <c r="B747" s="2" t="s">
        <v>1132</v>
      </c>
      <c r="C747" s="3" t="s">
        <v>2705</v>
      </c>
      <c r="D747" s="7" t="s">
        <v>57</v>
      </c>
      <c r="E747" t="s">
        <v>58</v>
      </c>
      <c r="F747" t="s">
        <v>1466</v>
      </c>
      <c r="G747" s="2" t="b">
        <v>1</v>
      </c>
      <c r="H747" s="2" t="s">
        <v>756</v>
      </c>
      <c r="I747" s="2" t="s">
        <v>46</v>
      </c>
      <c r="N747" s="2" t="s">
        <v>2256</v>
      </c>
      <c r="O747">
        <v>1000</v>
      </c>
      <c r="P747" t="s">
        <v>47</v>
      </c>
      <c r="Q747">
        <v>87</v>
      </c>
      <c r="R747" t="s">
        <v>48</v>
      </c>
      <c r="S747" t="s">
        <v>49</v>
      </c>
      <c r="T747" s="9">
        <v>481.55</v>
      </c>
      <c r="U747"/>
      <c r="V747" t="b">
        <v>1</v>
      </c>
      <c r="W747" t="b">
        <v>1</v>
      </c>
      <c r="X747"/>
      <c r="Y747" s="2" t="s">
        <v>481</v>
      </c>
      <c r="Z747" s="7">
        <v>1</v>
      </c>
      <c r="AA747" s="4" t="s">
        <v>1133</v>
      </c>
      <c r="AB747" s="2" t="b">
        <v>0</v>
      </c>
      <c r="AG747" s="2" t="s">
        <v>1134</v>
      </c>
      <c r="AH747" s="2" t="s">
        <v>1135</v>
      </c>
      <c r="AS747" t="s">
        <v>50</v>
      </c>
      <c r="AV747">
        <v>1000000412</v>
      </c>
    </row>
    <row r="748" spans="1:48" s="2" customFormat="1" x14ac:dyDescent="0.3">
      <c r="A748" t="s">
        <v>2551</v>
      </c>
      <c r="C748" s="3"/>
      <c r="D748" s="7" t="s">
        <v>57</v>
      </c>
      <c r="E748"/>
      <c r="F748" t="s">
        <v>1466</v>
      </c>
      <c r="I748" s="2" t="s">
        <v>51</v>
      </c>
      <c r="N748" s="2" t="s">
        <v>2257</v>
      </c>
      <c r="O748">
        <v>1000</v>
      </c>
      <c r="P748" t="s">
        <v>47</v>
      </c>
      <c r="Q748">
        <v>24</v>
      </c>
      <c r="R748" t="s">
        <v>48</v>
      </c>
      <c r="S748" t="s">
        <v>49</v>
      </c>
      <c r="T748" s="9">
        <v>481.55</v>
      </c>
      <c r="U748"/>
      <c r="V748" t="b">
        <v>1</v>
      </c>
      <c r="W748" t="b">
        <v>1</v>
      </c>
      <c r="X748"/>
      <c r="Y748" s="2" t="s">
        <v>482</v>
      </c>
      <c r="Z748" s="7">
        <v>2</v>
      </c>
      <c r="AA748" s="4" t="s">
        <v>55</v>
      </c>
      <c r="AS748" t="s">
        <v>50</v>
      </c>
      <c r="AV748">
        <v>1000000412</v>
      </c>
    </row>
    <row r="749" spans="1:48" s="2" customFormat="1" x14ac:dyDescent="0.3">
      <c r="A749" t="s">
        <v>2551</v>
      </c>
      <c r="C749" s="3"/>
      <c r="D749" s="7" t="s">
        <v>57</v>
      </c>
      <c r="E749"/>
      <c r="F749" t="s">
        <v>1466</v>
      </c>
      <c r="I749" s="2" t="s">
        <v>52</v>
      </c>
      <c r="N749" s="2" t="s">
        <v>2258</v>
      </c>
      <c r="O749">
        <v>1000</v>
      </c>
      <c r="P749" t="s">
        <v>47</v>
      </c>
      <c r="Q749">
        <v>31</v>
      </c>
      <c r="R749" t="s">
        <v>48</v>
      </c>
      <c r="S749" t="s">
        <v>49</v>
      </c>
      <c r="T749" s="9">
        <v>481.55</v>
      </c>
      <c r="U749"/>
      <c r="V749" t="b">
        <v>1</v>
      </c>
      <c r="W749" t="b">
        <v>1</v>
      </c>
      <c r="X749"/>
      <c r="Y749" s="2" t="s">
        <v>483</v>
      </c>
      <c r="Z749" s="7">
        <v>3</v>
      </c>
      <c r="AA749" s="4" t="s">
        <v>563</v>
      </c>
      <c r="AS749" t="s">
        <v>50</v>
      </c>
      <c r="AV749">
        <v>1000000412</v>
      </c>
    </row>
    <row r="750" spans="1:48" s="2" customFormat="1" x14ac:dyDescent="0.3">
      <c r="A750" t="s">
        <v>2551</v>
      </c>
      <c r="C750" s="3"/>
      <c r="D750" s="7" t="s">
        <v>57</v>
      </c>
      <c r="E750"/>
      <c r="F750" t="s">
        <v>1466</v>
      </c>
      <c r="I750" s="2" t="s">
        <v>53</v>
      </c>
      <c r="N750" s="2" t="s">
        <v>2259</v>
      </c>
      <c r="O750">
        <v>1000</v>
      </c>
      <c r="P750" t="s">
        <v>47</v>
      </c>
      <c r="Q750">
        <v>28</v>
      </c>
      <c r="R750" t="s">
        <v>48</v>
      </c>
      <c r="S750" t="s">
        <v>49</v>
      </c>
      <c r="T750" s="9">
        <v>481.55</v>
      </c>
      <c r="U750"/>
      <c r="V750" t="b">
        <v>1</v>
      </c>
      <c r="W750" t="b">
        <v>1</v>
      </c>
      <c r="X750"/>
      <c r="Y750" s="2" t="s">
        <v>484</v>
      </c>
      <c r="Z750" s="7">
        <v>4</v>
      </c>
      <c r="AA750" s="4" t="s">
        <v>56</v>
      </c>
      <c r="AS750" t="s">
        <v>50</v>
      </c>
      <c r="AV750">
        <v>1000000412</v>
      </c>
    </row>
    <row r="751" spans="1:48" s="2" customFormat="1" x14ac:dyDescent="0.3">
      <c r="A751" t="s">
        <v>2551</v>
      </c>
      <c r="C751" s="3"/>
      <c r="D751" s="7" t="s">
        <v>57</v>
      </c>
      <c r="E751"/>
      <c r="F751" t="s">
        <v>1466</v>
      </c>
      <c r="G751"/>
      <c r="H751"/>
      <c r="I751" s="2" t="s">
        <v>54</v>
      </c>
      <c r="N751" s="2" t="s">
        <v>2260</v>
      </c>
      <c r="O751">
        <v>1000</v>
      </c>
      <c r="P751" t="s">
        <v>47</v>
      </c>
      <c r="Q751">
        <v>30</v>
      </c>
      <c r="R751" t="s">
        <v>48</v>
      </c>
      <c r="S751" t="s">
        <v>49</v>
      </c>
      <c r="T751" s="9">
        <v>481.55</v>
      </c>
      <c r="U751"/>
      <c r="V751" t="b">
        <v>1</v>
      </c>
      <c r="W751" t="b">
        <v>1</v>
      </c>
      <c r="X751"/>
      <c r="Y751" s="2" t="s">
        <v>485</v>
      </c>
      <c r="Z751" s="7">
        <v>5</v>
      </c>
      <c r="AA751" s="4" t="s">
        <v>564</v>
      </c>
      <c r="AS751" t="s">
        <v>50</v>
      </c>
      <c r="AV751">
        <v>1000000412</v>
      </c>
    </row>
    <row r="752" spans="1:48" s="2" customFormat="1" x14ac:dyDescent="0.3">
      <c r="A752" t="s">
        <v>2552</v>
      </c>
      <c r="B752" s="2" t="s">
        <v>1300</v>
      </c>
      <c r="C752" s="3" t="s">
        <v>2706</v>
      </c>
      <c r="D752" s="7" t="s">
        <v>57</v>
      </c>
      <c r="E752" t="s">
        <v>58</v>
      </c>
      <c r="F752" t="s">
        <v>1467</v>
      </c>
      <c r="G752" s="2" t="b">
        <v>1</v>
      </c>
      <c r="H752" s="2" t="s">
        <v>756</v>
      </c>
      <c r="I752" s="2" t="s">
        <v>46</v>
      </c>
      <c r="N752" s="2" t="s">
        <v>2261</v>
      </c>
      <c r="O752">
        <v>1000</v>
      </c>
      <c r="P752" t="s">
        <v>47</v>
      </c>
      <c r="Q752">
        <v>182</v>
      </c>
      <c r="R752" t="s">
        <v>48</v>
      </c>
      <c r="S752" t="s">
        <v>49</v>
      </c>
      <c r="T752" s="9">
        <v>547.70000000000005</v>
      </c>
      <c r="U752"/>
      <c r="V752" t="b">
        <v>1</v>
      </c>
      <c r="W752" t="b">
        <v>1</v>
      </c>
      <c r="X752"/>
      <c r="Y752" s="2" t="s">
        <v>486</v>
      </c>
      <c r="Z752" s="7">
        <v>1</v>
      </c>
      <c r="AA752" s="4" t="s">
        <v>1301</v>
      </c>
      <c r="AB752" s="2" t="b">
        <v>0</v>
      </c>
      <c r="AG752" s="2" t="s">
        <v>1302</v>
      </c>
      <c r="AH752" s="2" t="s">
        <v>1303</v>
      </c>
      <c r="AS752" t="s">
        <v>50</v>
      </c>
      <c r="AV752">
        <v>1000000412</v>
      </c>
    </row>
    <row r="753" spans="1:48" s="2" customFormat="1" x14ac:dyDescent="0.3">
      <c r="A753" t="s">
        <v>2552</v>
      </c>
      <c r="C753" s="3"/>
      <c r="D753" s="7" t="s">
        <v>57</v>
      </c>
      <c r="E753"/>
      <c r="F753" t="s">
        <v>1467</v>
      </c>
      <c r="I753" s="2" t="s">
        <v>51</v>
      </c>
      <c r="N753" s="2" t="s">
        <v>2262</v>
      </c>
      <c r="O753">
        <v>1000</v>
      </c>
      <c r="P753" t="s">
        <v>47</v>
      </c>
      <c r="Q753">
        <v>171</v>
      </c>
      <c r="R753" t="s">
        <v>48</v>
      </c>
      <c r="S753" t="s">
        <v>49</v>
      </c>
      <c r="T753" s="9">
        <v>547.70000000000005</v>
      </c>
      <c r="U753"/>
      <c r="V753" t="b">
        <v>1</v>
      </c>
      <c r="W753" t="b">
        <v>1</v>
      </c>
      <c r="X753"/>
      <c r="Y753" s="2" t="s">
        <v>487</v>
      </c>
      <c r="Z753" s="7">
        <v>2</v>
      </c>
      <c r="AA753" s="4" t="s">
        <v>55</v>
      </c>
      <c r="AS753" t="s">
        <v>50</v>
      </c>
      <c r="AV753">
        <v>1000000412</v>
      </c>
    </row>
    <row r="754" spans="1:48" s="2" customFormat="1" x14ac:dyDescent="0.3">
      <c r="A754" t="s">
        <v>2552</v>
      </c>
      <c r="C754" s="3"/>
      <c r="D754" s="7" t="s">
        <v>57</v>
      </c>
      <c r="E754"/>
      <c r="F754" t="s">
        <v>1467</v>
      </c>
      <c r="I754" s="2" t="s">
        <v>52</v>
      </c>
      <c r="N754" s="2" t="s">
        <v>2263</v>
      </c>
      <c r="O754">
        <v>1000</v>
      </c>
      <c r="P754" t="s">
        <v>47</v>
      </c>
      <c r="Q754">
        <v>150</v>
      </c>
      <c r="R754" t="s">
        <v>48</v>
      </c>
      <c r="S754" t="s">
        <v>49</v>
      </c>
      <c r="T754" s="9">
        <v>547.70000000000005</v>
      </c>
      <c r="U754"/>
      <c r="V754" t="b">
        <v>1</v>
      </c>
      <c r="W754" t="b">
        <v>1</v>
      </c>
      <c r="X754"/>
      <c r="Y754" s="2" t="s">
        <v>488</v>
      </c>
      <c r="Z754" s="7">
        <v>3</v>
      </c>
      <c r="AA754" s="4" t="s">
        <v>563</v>
      </c>
      <c r="AS754" t="s">
        <v>50</v>
      </c>
      <c r="AV754">
        <v>1000000412</v>
      </c>
    </row>
    <row r="755" spans="1:48" s="2" customFormat="1" x14ac:dyDescent="0.3">
      <c r="A755" t="s">
        <v>2552</v>
      </c>
      <c r="C755" s="3"/>
      <c r="D755" s="7" t="s">
        <v>57</v>
      </c>
      <c r="E755"/>
      <c r="F755" t="s">
        <v>1467</v>
      </c>
      <c r="I755" s="2" t="s">
        <v>53</v>
      </c>
      <c r="N755" s="2" t="s">
        <v>2264</v>
      </c>
      <c r="O755">
        <v>1000</v>
      </c>
      <c r="P755" t="s">
        <v>47</v>
      </c>
      <c r="Q755">
        <v>177</v>
      </c>
      <c r="R755" t="s">
        <v>48</v>
      </c>
      <c r="S755" t="s">
        <v>49</v>
      </c>
      <c r="T755" s="9">
        <v>547.70000000000005</v>
      </c>
      <c r="U755"/>
      <c r="V755" t="b">
        <v>1</v>
      </c>
      <c r="W755" t="b">
        <v>1</v>
      </c>
      <c r="X755"/>
      <c r="Y755" s="2" t="s">
        <v>489</v>
      </c>
      <c r="Z755" s="7">
        <v>4</v>
      </c>
      <c r="AA755" s="4" t="s">
        <v>56</v>
      </c>
      <c r="AS755" t="s">
        <v>50</v>
      </c>
      <c r="AV755">
        <v>1000000412</v>
      </c>
    </row>
    <row r="756" spans="1:48" s="2" customFormat="1" x14ac:dyDescent="0.3">
      <c r="A756" t="s">
        <v>2552</v>
      </c>
      <c r="C756" s="3"/>
      <c r="D756" s="7" t="s">
        <v>57</v>
      </c>
      <c r="E756"/>
      <c r="F756" t="s">
        <v>1467</v>
      </c>
      <c r="G756"/>
      <c r="H756"/>
      <c r="I756" s="2" t="s">
        <v>54</v>
      </c>
      <c r="N756" s="2" t="s">
        <v>2265</v>
      </c>
      <c r="O756">
        <v>1000</v>
      </c>
      <c r="P756" t="s">
        <v>47</v>
      </c>
      <c r="Q756">
        <v>185</v>
      </c>
      <c r="R756" t="s">
        <v>48</v>
      </c>
      <c r="S756" t="s">
        <v>49</v>
      </c>
      <c r="T756" s="9">
        <v>547.70000000000005</v>
      </c>
      <c r="U756"/>
      <c r="V756" t="b">
        <v>1</v>
      </c>
      <c r="W756" t="b">
        <v>1</v>
      </c>
      <c r="X756"/>
      <c r="Y756" s="2" t="s">
        <v>490</v>
      </c>
      <c r="Z756" s="7">
        <v>5</v>
      </c>
      <c r="AA756" s="4" t="s">
        <v>564</v>
      </c>
      <c r="AS756" t="s">
        <v>50</v>
      </c>
      <c r="AV756">
        <v>1000000412</v>
      </c>
    </row>
    <row r="757" spans="1:48" s="2" customFormat="1" x14ac:dyDescent="0.3">
      <c r="A757" t="s">
        <v>2553</v>
      </c>
      <c r="B757" s="2" t="s">
        <v>1304</v>
      </c>
      <c r="C757" s="3" t="s">
        <v>2707</v>
      </c>
      <c r="D757" s="7" t="s">
        <v>57</v>
      </c>
      <c r="E757" t="s">
        <v>58</v>
      </c>
      <c r="F757" t="s">
        <v>1468</v>
      </c>
      <c r="G757" s="2" t="b">
        <v>1</v>
      </c>
      <c r="H757" s="2" t="s">
        <v>756</v>
      </c>
      <c r="I757" s="2" t="s">
        <v>46</v>
      </c>
      <c r="N757" s="2" t="s">
        <v>2266</v>
      </c>
      <c r="O757">
        <v>1000</v>
      </c>
      <c r="P757" t="s">
        <v>47</v>
      </c>
      <c r="Q757">
        <v>121</v>
      </c>
      <c r="R757" t="s">
        <v>48</v>
      </c>
      <c r="S757" t="s">
        <v>49</v>
      </c>
      <c r="T757" s="9">
        <v>447.95</v>
      </c>
      <c r="U757"/>
      <c r="V757" t="b">
        <v>1</v>
      </c>
      <c r="W757" t="b">
        <v>1</v>
      </c>
      <c r="X757"/>
      <c r="Y757" s="2" t="s">
        <v>619</v>
      </c>
      <c r="Z757" s="7">
        <v>1</v>
      </c>
      <c r="AA757" s="4" t="s">
        <v>1305</v>
      </c>
      <c r="AB757" s="2" t="b">
        <v>0</v>
      </c>
      <c r="AG757" s="2" t="s">
        <v>1306</v>
      </c>
      <c r="AH757" s="2" t="s">
        <v>1307</v>
      </c>
      <c r="AS757" t="s">
        <v>50</v>
      </c>
      <c r="AV757">
        <v>1000000412</v>
      </c>
    </row>
    <row r="758" spans="1:48" s="2" customFormat="1" x14ac:dyDescent="0.3">
      <c r="A758" t="s">
        <v>2553</v>
      </c>
      <c r="C758" s="3"/>
      <c r="D758" s="7" t="s">
        <v>57</v>
      </c>
      <c r="E758"/>
      <c r="F758" t="s">
        <v>1468</v>
      </c>
      <c r="I758" s="2" t="s">
        <v>51</v>
      </c>
      <c r="N758" s="2" t="s">
        <v>2267</v>
      </c>
      <c r="O758">
        <v>1000</v>
      </c>
      <c r="P758" t="s">
        <v>47</v>
      </c>
      <c r="Q758">
        <v>120</v>
      </c>
      <c r="R758" t="s">
        <v>48</v>
      </c>
      <c r="S758" t="s">
        <v>49</v>
      </c>
      <c r="T758" s="9">
        <v>447.95</v>
      </c>
      <c r="U758"/>
      <c r="V758" t="b">
        <v>1</v>
      </c>
      <c r="W758" t="b">
        <v>1</v>
      </c>
      <c r="X758"/>
      <c r="Y758" s="2" t="s">
        <v>653</v>
      </c>
      <c r="Z758" s="7">
        <v>2</v>
      </c>
      <c r="AA758" s="4" t="s">
        <v>55</v>
      </c>
      <c r="AS758" t="s">
        <v>50</v>
      </c>
      <c r="AV758">
        <v>1000000412</v>
      </c>
    </row>
    <row r="759" spans="1:48" s="2" customFormat="1" x14ac:dyDescent="0.3">
      <c r="A759" t="s">
        <v>2553</v>
      </c>
      <c r="C759" s="3"/>
      <c r="D759" s="7" t="s">
        <v>57</v>
      </c>
      <c r="E759"/>
      <c r="F759" t="s">
        <v>1468</v>
      </c>
      <c r="I759" s="2" t="s">
        <v>52</v>
      </c>
      <c r="N759" s="2" t="s">
        <v>2268</v>
      </c>
      <c r="O759">
        <v>1000</v>
      </c>
      <c r="P759" t="s">
        <v>47</v>
      </c>
      <c r="Q759">
        <v>163</v>
      </c>
      <c r="R759" t="s">
        <v>48</v>
      </c>
      <c r="S759" t="s">
        <v>49</v>
      </c>
      <c r="T759" s="9">
        <v>447.95</v>
      </c>
      <c r="U759"/>
      <c r="V759" t="b">
        <v>1</v>
      </c>
      <c r="W759" t="b">
        <v>1</v>
      </c>
      <c r="X759"/>
      <c r="Y759" s="2" t="s">
        <v>686</v>
      </c>
      <c r="Z759" s="7">
        <v>3</v>
      </c>
      <c r="AA759" s="4" t="s">
        <v>563</v>
      </c>
      <c r="AS759" t="s">
        <v>50</v>
      </c>
      <c r="AV759">
        <v>1000000412</v>
      </c>
    </row>
    <row r="760" spans="1:48" s="2" customFormat="1" x14ac:dyDescent="0.3">
      <c r="A760" t="s">
        <v>2553</v>
      </c>
      <c r="C760" s="3"/>
      <c r="D760" s="7" t="s">
        <v>57</v>
      </c>
      <c r="E760"/>
      <c r="F760" t="s">
        <v>1468</v>
      </c>
      <c r="I760" s="2" t="s">
        <v>53</v>
      </c>
      <c r="N760" s="2" t="s">
        <v>2269</v>
      </c>
      <c r="O760">
        <v>1000</v>
      </c>
      <c r="P760" t="s">
        <v>47</v>
      </c>
      <c r="Q760">
        <v>141</v>
      </c>
      <c r="R760" t="s">
        <v>48</v>
      </c>
      <c r="S760" t="s">
        <v>49</v>
      </c>
      <c r="T760" s="9">
        <v>447.95</v>
      </c>
      <c r="U760"/>
      <c r="V760" t="b">
        <v>1</v>
      </c>
      <c r="W760" t="b">
        <v>1</v>
      </c>
      <c r="X760"/>
      <c r="Y760" s="2" t="s">
        <v>720</v>
      </c>
      <c r="Z760" s="7">
        <v>4</v>
      </c>
      <c r="AA760" s="4" t="s">
        <v>56</v>
      </c>
      <c r="AS760" t="s">
        <v>50</v>
      </c>
      <c r="AV760">
        <v>1000000412</v>
      </c>
    </row>
    <row r="761" spans="1:48" s="2" customFormat="1" x14ac:dyDescent="0.3">
      <c r="A761" t="s">
        <v>2553</v>
      </c>
      <c r="C761" s="3"/>
      <c r="D761" s="7" t="s">
        <v>57</v>
      </c>
      <c r="E761"/>
      <c r="F761" t="s">
        <v>1468</v>
      </c>
      <c r="G761"/>
      <c r="H761"/>
      <c r="I761" s="2" t="s">
        <v>54</v>
      </c>
      <c r="N761" s="2" t="s">
        <v>2270</v>
      </c>
      <c r="O761">
        <v>1000</v>
      </c>
      <c r="P761" t="s">
        <v>47</v>
      </c>
      <c r="Q761">
        <v>21</v>
      </c>
      <c r="R761" t="s">
        <v>48</v>
      </c>
      <c r="S761" t="s">
        <v>49</v>
      </c>
      <c r="T761" s="9">
        <v>447.95</v>
      </c>
      <c r="U761"/>
      <c r="V761" t="b">
        <v>1</v>
      </c>
      <c r="W761" t="b">
        <v>1</v>
      </c>
      <c r="X761"/>
      <c r="Y761" s="2" t="s">
        <v>746</v>
      </c>
      <c r="Z761" s="7">
        <v>5</v>
      </c>
      <c r="AA761" s="4" t="s">
        <v>564</v>
      </c>
      <c r="AS761" t="s">
        <v>50</v>
      </c>
      <c r="AV761">
        <v>1000000412</v>
      </c>
    </row>
    <row r="762" spans="1:48" s="2" customFormat="1" x14ac:dyDescent="0.3">
      <c r="A762" t="s">
        <v>2554</v>
      </c>
      <c r="B762" s="2" t="s">
        <v>1308</v>
      </c>
      <c r="C762" s="3" t="s">
        <v>2708</v>
      </c>
      <c r="D762" s="7" t="s">
        <v>57</v>
      </c>
      <c r="E762" t="s">
        <v>58</v>
      </c>
      <c r="F762" t="s">
        <v>1469</v>
      </c>
      <c r="G762" s="2" t="b">
        <v>1</v>
      </c>
      <c r="H762" s="2" t="s">
        <v>756</v>
      </c>
      <c r="I762" s="2" t="s">
        <v>46</v>
      </c>
      <c r="N762" s="2" t="s">
        <v>2271</v>
      </c>
      <c r="O762">
        <v>1000</v>
      </c>
      <c r="P762" t="s">
        <v>47</v>
      </c>
      <c r="Q762">
        <v>28</v>
      </c>
      <c r="R762" t="s">
        <v>48</v>
      </c>
      <c r="S762" t="s">
        <v>49</v>
      </c>
      <c r="T762" s="9">
        <v>447.95</v>
      </c>
      <c r="U762"/>
      <c r="V762" t="b">
        <v>1</v>
      </c>
      <c r="W762" t="b">
        <v>1</v>
      </c>
      <c r="X762"/>
      <c r="Y762" s="2" t="s">
        <v>620</v>
      </c>
      <c r="Z762" s="7">
        <v>1</v>
      </c>
      <c r="AA762" s="4" t="s">
        <v>1309</v>
      </c>
      <c r="AB762" s="2" t="b">
        <v>0</v>
      </c>
      <c r="AG762" s="2" t="s">
        <v>1310</v>
      </c>
      <c r="AH762" s="2" t="s">
        <v>1311</v>
      </c>
      <c r="AS762" t="s">
        <v>50</v>
      </c>
      <c r="AV762">
        <v>1000000412</v>
      </c>
    </row>
    <row r="763" spans="1:48" s="2" customFormat="1" x14ac:dyDescent="0.3">
      <c r="A763" t="s">
        <v>2554</v>
      </c>
      <c r="C763" s="3"/>
      <c r="D763" s="7" t="s">
        <v>57</v>
      </c>
      <c r="E763"/>
      <c r="F763" t="s">
        <v>1469</v>
      </c>
      <c r="I763" s="2" t="s">
        <v>51</v>
      </c>
      <c r="N763" s="2" t="s">
        <v>2272</v>
      </c>
      <c r="O763">
        <v>1000</v>
      </c>
      <c r="P763" t="s">
        <v>47</v>
      </c>
      <c r="Q763">
        <v>48</v>
      </c>
      <c r="R763" t="s">
        <v>48</v>
      </c>
      <c r="S763" t="s">
        <v>49</v>
      </c>
      <c r="T763" s="9">
        <v>447.95</v>
      </c>
      <c r="U763"/>
      <c r="V763" t="b">
        <v>1</v>
      </c>
      <c r="W763" t="b">
        <v>1</v>
      </c>
      <c r="X763"/>
      <c r="Y763" s="2" t="s">
        <v>654</v>
      </c>
      <c r="Z763" s="7">
        <v>2</v>
      </c>
      <c r="AA763" s="4" t="s">
        <v>55</v>
      </c>
      <c r="AS763" t="s">
        <v>50</v>
      </c>
      <c r="AV763">
        <v>1000000412</v>
      </c>
    </row>
    <row r="764" spans="1:48" s="2" customFormat="1" x14ac:dyDescent="0.3">
      <c r="A764" t="s">
        <v>2554</v>
      </c>
      <c r="C764" s="3"/>
      <c r="D764" s="7" t="s">
        <v>57</v>
      </c>
      <c r="E764"/>
      <c r="F764" t="s">
        <v>1469</v>
      </c>
      <c r="I764" s="2" t="s">
        <v>52</v>
      </c>
      <c r="N764" s="2" t="s">
        <v>2273</v>
      </c>
      <c r="O764">
        <v>1000</v>
      </c>
      <c r="P764" t="s">
        <v>47</v>
      </c>
      <c r="Q764">
        <v>18</v>
      </c>
      <c r="R764" t="s">
        <v>48</v>
      </c>
      <c r="S764" t="s">
        <v>49</v>
      </c>
      <c r="T764" s="9">
        <v>447.95</v>
      </c>
      <c r="U764"/>
      <c r="V764" t="b">
        <v>1</v>
      </c>
      <c r="W764" t="b">
        <v>1</v>
      </c>
      <c r="X764"/>
      <c r="Y764" s="2" t="s">
        <v>687</v>
      </c>
      <c r="Z764" s="7">
        <v>3</v>
      </c>
      <c r="AA764" s="4" t="s">
        <v>563</v>
      </c>
      <c r="AS764" t="s">
        <v>50</v>
      </c>
      <c r="AV764">
        <v>1000000412</v>
      </c>
    </row>
    <row r="765" spans="1:48" s="2" customFormat="1" x14ac:dyDescent="0.3">
      <c r="A765" t="s">
        <v>2554</v>
      </c>
      <c r="C765" s="3"/>
      <c r="D765" s="7" t="s">
        <v>57</v>
      </c>
      <c r="E765"/>
      <c r="F765" t="s">
        <v>1469</v>
      </c>
      <c r="I765" s="2" t="s">
        <v>53</v>
      </c>
      <c r="N765" s="2" t="s">
        <v>2274</v>
      </c>
      <c r="O765">
        <v>1000</v>
      </c>
      <c r="P765" t="s">
        <v>47</v>
      </c>
      <c r="Q765">
        <v>30</v>
      </c>
      <c r="R765" t="s">
        <v>48</v>
      </c>
      <c r="S765" t="s">
        <v>49</v>
      </c>
      <c r="T765" s="9">
        <v>447.95</v>
      </c>
      <c r="U765"/>
      <c r="V765" t="b">
        <v>1</v>
      </c>
      <c r="W765" t="b">
        <v>1</v>
      </c>
      <c r="X765"/>
      <c r="Y765" s="2" t="s">
        <v>721</v>
      </c>
      <c r="Z765" s="7">
        <v>4</v>
      </c>
      <c r="AA765" s="4" t="s">
        <v>56</v>
      </c>
      <c r="AS765" t="s">
        <v>50</v>
      </c>
      <c r="AV765">
        <v>1000000412</v>
      </c>
    </row>
    <row r="766" spans="1:48" s="2" customFormat="1" x14ac:dyDescent="0.3">
      <c r="A766" t="s">
        <v>2554</v>
      </c>
      <c r="C766" s="3"/>
      <c r="D766" s="7" t="s">
        <v>57</v>
      </c>
      <c r="E766"/>
      <c r="F766" t="s">
        <v>1469</v>
      </c>
      <c r="G766"/>
      <c r="H766"/>
      <c r="I766" s="2" t="s">
        <v>54</v>
      </c>
      <c r="N766" s="2" t="s">
        <v>2275</v>
      </c>
      <c r="O766">
        <v>1000</v>
      </c>
      <c r="P766" t="s">
        <v>47</v>
      </c>
      <c r="Q766">
        <v>42</v>
      </c>
      <c r="R766" t="s">
        <v>48</v>
      </c>
      <c r="S766" t="s">
        <v>49</v>
      </c>
      <c r="T766" s="9">
        <v>447.95</v>
      </c>
      <c r="U766"/>
      <c r="V766" t="b">
        <v>1</v>
      </c>
      <c r="W766" t="b">
        <v>1</v>
      </c>
      <c r="X766"/>
      <c r="Z766" s="7"/>
      <c r="AA766" s="4"/>
      <c r="AS766" t="s">
        <v>50</v>
      </c>
      <c r="AV766">
        <v>1000000412</v>
      </c>
    </row>
    <row r="767" spans="1:48" s="2" customFormat="1" x14ac:dyDescent="0.3">
      <c r="A767" t="s">
        <v>2555</v>
      </c>
      <c r="B767" s="2" t="s">
        <v>1116</v>
      </c>
      <c r="C767" s="3" t="s">
        <v>2709</v>
      </c>
      <c r="D767" s="7" t="s">
        <v>57</v>
      </c>
      <c r="E767" t="s">
        <v>58</v>
      </c>
      <c r="F767" t="s">
        <v>1470</v>
      </c>
      <c r="G767" s="2" t="b">
        <v>1</v>
      </c>
      <c r="H767" s="2" t="s">
        <v>756</v>
      </c>
      <c r="I767" s="2" t="s">
        <v>46</v>
      </c>
      <c r="N767" s="2" t="s">
        <v>2276</v>
      </c>
      <c r="O767">
        <v>1000</v>
      </c>
      <c r="P767" t="s">
        <v>47</v>
      </c>
      <c r="Q767">
        <v>28</v>
      </c>
      <c r="R767" t="s">
        <v>48</v>
      </c>
      <c r="S767" t="s">
        <v>49</v>
      </c>
      <c r="T767" s="9">
        <v>581.29999999999995</v>
      </c>
      <c r="U767"/>
      <c r="V767" t="b">
        <v>1</v>
      </c>
      <c r="W767" t="b">
        <v>1</v>
      </c>
      <c r="X767"/>
      <c r="Y767" s="2" t="s">
        <v>621</v>
      </c>
      <c r="Z767" s="7">
        <v>1</v>
      </c>
      <c r="AA767" s="4" t="s">
        <v>1117</v>
      </c>
      <c r="AB767" s="2" t="b">
        <v>0</v>
      </c>
      <c r="AG767" s="2" t="s">
        <v>1118</v>
      </c>
      <c r="AH767" s="2" t="s">
        <v>1119</v>
      </c>
      <c r="AS767" t="s">
        <v>50</v>
      </c>
      <c r="AV767">
        <v>1000000412</v>
      </c>
    </row>
    <row r="768" spans="1:48" s="2" customFormat="1" x14ac:dyDescent="0.3">
      <c r="A768" t="s">
        <v>2555</v>
      </c>
      <c r="C768" s="3"/>
      <c r="D768" s="7" t="s">
        <v>57</v>
      </c>
      <c r="E768"/>
      <c r="F768" t="s">
        <v>1470</v>
      </c>
      <c r="I768" s="2" t="s">
        <v>51</v>
      </c>
      <c r="N768" s="2" t="s">
        <v>2277</v>
      </c>
      <c r="O768">
        <v>1000</v>
      </c>
      <c r="P768" t="s">
        <v>47</v>
      </c>
      <c r="Q768">
        <v>0</v>
      </c>
      <c r="R768" t="s">
        <v>48</v>
      </c>
      <c r="S768" t="s">
        <v>49</v>
      </c>
      <c r="T768" s="9">
        <v>581.29999999999995</v>
      </c>
      <c r="U768"/>
      <c r="V768" t="b">
        <v>1</v>
      </c>
      <c r="W768" t="b">
        <v>1</v>
      </c>
      <c r="X768"/>
      <c r="Z768" s="7"/>
      <c r="AA768" s="4"/>
      <c r="AS768" t="s">
        <v>50</v>
      </c>
      <c r="AV768">
        <v>1000000412</v>
      </c>
    </row>
    <row r="769" spans="1:48" s="2" customFormat="1" x14ac:dyDescent="0.3">
      <c r="A769" t="s">
        <v>2555</v>
      </c>
      <c r="C769" s="3"/>
      <c r="D769" s="7" t="s">
        <v>57</v>
      </c>
      <c r="E769"/>
      <c r="F769" t="s">
        <v>1470</v>
      </c>
      <c r="I769" s="2" t="s">
        <v>52</v>
      </c>
      <c r="N769" s="2" t="s">
        <v>2278</v>
      </c>
      <c r="O769">
        <v>1000</v>
      </c>
      <c r="P769" t="s">
        <v>47</v>
      </c>
      <c r="Q769">
        <v>0</v>
      </c>
      <c r="R769" t="s">
        <v>48</v>
      </c>
      <c r="S769" t="s">
        <v>49</v>
      </c>
      <c r="T769" s="9">
        <v>581.29999999999995</v>
      </c>
      <c r="U769"/>
      <c r="V769" t="b">
        <v>1</v>
      </c>
      <c r="W769" t="b">
        <v>1</v>
      </c>
      <c r="X769"/>
      <c r="Z769" s="7"/>
      <c r="AA769" s="4"/>
      <c r="AS769" t="s">
        <v>50</v>
      </c>
      <c r="AV769">
        <v>1000000412</v>
      </c>
    </row>
    <row r="770" spans="1:48" s="2" customFormat="1" x14ac:dyDescent="0.3">
      <c r="A770" t="s">
        <v>2555</v>
      </c>
      <c r="C770" s="3"/>
      <c r="D770" s="7" t="s">
        <v>57</v>
      </c>
      <c r="E770"/>
      <c r="F770" t="s">
        <v>1470</v>
      </c>
      <c r="I770" s="2" t="s">
        <v>53</v>
      </c>
      <c r="N770" s="2" t="s">
        <v>2279</v>
      </c>
      <c r="O770">
        <v>1000</v>
      </c>
      <c r="P770" t="s">
        <v>47</v>
      </c>
      <c r="Q770">
        <v>0</v>
      </c>
      <c r="R770" t="s">
        <v>48</v>
      </c>
      <c r="S770" t="s">
        <v>49</v>
      </c>
      <c r="T770" s="9">
        <v>581.29999999999995</v>
      </c>
      <c r="U770"/>
      <c r="V770" t="b">
        <v>1</v>
      </c>
      <c r="W770" t="b">
        <v>1</v>
      </c>
      <c r="X770"/>
      <c r="Z770" s="7"/>
      <c r="AA770" s="4"/>
      <c r="AS770" t="s">
        <v>50</v>
      </c>
      <c r="AV770">
        <v>1000000412</v>
      </c>
    </row>
    <row r="771" spans="1:48" s="2" customFormat="1" x14ac:dyDescent="0.3">
      <c r="A771" t="s">
        <v>2555</v>
      </c>
      <c r="C771" s="3"/>
      <c r="D771" s="7" t="s">
        <v>57</v>
      </c>
      <c r="E771"/>
      <c r="F771" t="s">
        <v>1470</v>
      </c>
      <c r="G771"/>
      <c r="H771"/>
      <c r="I771" s="2" t="s">
        <v>54</v>
      </c>
      <c r="N771" s="2" t="s">
        <v>2280</v>
      </c>
      <c r="O771">
        <v>1000</v>
      </c>
      <c r="P771" t="s">
        <v>47</v>
      </c>
      <c r="Q771">
        <v>0</v>
      </c>
      <c r="R771" t="s">
        <v>48</v>
      </c>
      <c r="S771" t="s">
        <v>49</v>
      </c>
      <c r="T771" s="9">
        <v>581.29999999999995</v>
      </c>
      <c r="U771"/>
      <c r="V771" t="b">
        <v>1</v>
      </c>
      <c r="W771" t="b">
        <v>1</v>
      </c>
      <c r="X771"/>
      <c r="Z771" s="7"/>
      <c r="AA771" s="4"/>
      <c r="AS771" t="s">
        <v>50</v>
      </c>
      <c r="AV771">
        <v>1000000412</v>
      </c>
    </row>
    <row r="772" spans="1:48" s="2" customFormat="1" x14ac:dyDescent="0.3">
      <c r="A772" t="s">
        <v>2556</v>
      </c>
      <c r="B772" s="2" t="s">
        <v>1272</v>
      </c>
      <c r="C772" s="3" t="s">
        <v>2710</v>
      </c>
      <c r="D772" s="7" t="s">
        <v>57</v>
      </c>
      <c r="E772" t="s">
        <v>58</v>
      </c>
      <c r="F772" t="s">
        <v>1471</v>
      </c>
      <c r="G772" s="2" t="b">
        <v>1</v>
      </c>
      <c r="H772" s="2" t="s">
        <v>756</v>
      </c>
      <c r="I772" s="2" t="s">
        <v>46</v>
      </c>
      <c r="N772" s="2" t="s">
        <v>2281</v>
      </c>
      <c r="O772">
        <v>1000</v>
      </c>
      <c r="P772" t="s">
        <v>47</v>
      </c>
      <c r="Q772">
        <v>30</v>
      </c>
      <c r="R772" t="s">
        <v>48</v>
      </c>
      <c r="S772" t="s">
        <v>49</v>
      </c>
      <c r="T772" s="9">
        <v>531.42499999999995</v>
      </c>
      <c r="U772"/>
      <c r="V772" t="b">
        <v>1</v>
      </c>
      <c r="W772" t="b">
        <v>1</v>
      </c>
      <c r="X772"/>
      <c r="Y772" s="2" t="s">
        <v>622</v>
      </c>
      <c r="Z772" s="7">
        <v>1</v>
      </c>
      <c r="AA772" s="4" t="s">
        <v>1273</v>
      </c>
      <c r="AB772" s="2" t="b">
        <v>0</v>
      </c>
      <c r="AG772" s="2" t="s">
        <v>1274</v>
      </c>
      <c r="AH772" s="2" t="s">
        <v>1275</v>
      </c>
      <c r="AS772" t="s">
        <v>50</v>
      </c>
      <c r="AV772">
        <v>1000000412</v>
      </c>
    </row>
    <row r="773" spans="1:48" s="2" customFormat="1" x14ac:dyDescent="0.3">
      <c r="A773" t="s">
        <v>2556</v>
      </c>
      <c r="C773" s="3"/>
      <c r="D773" s="7" t="s">
        <v>57</v>
      </c>
      <c r="E773"/>
      <c r="F773" t="s">
        <v>1471</v>
      </c>
      <c r="I773" s="2" t="s">
        <v>51</v>
      </c>
      <c r="N773" s="2" t="s">
        <v>2282</v>
      </c>
      <c r="O773">
        <v>1000</v>
      </c>
      <c r="P773" t="s">
        <v>47</v>
      </c>
      <c r="Q773">
        <v>0</v>
      </c>
      <c r="R773" t="s">
        <v>48</v>
      </c>
      <c r="S773" t="s">
        <v>49</v>
      </c>
      <c r="T773" s="9">
        <v>531.42499999999995</v>
      </c>
      <c r="U773"/>
      <c r="V773" t="b">
        <v>1</v>
      </c>
      <c r="W773" t="b">
        <v>1</v>
      </c>
      <c r="X773"/>
      <c r="Y773" s="2" t="s">
        <v>747</v>
      </c>
      <c r="Z773" s="7">
        <v>2</v>
      </c>
      <c r="AA773" s="4" t="s">
        <v>55</v>
      </c>
      <c r="AS773" t="s">
        <v>50</v>
      </c>
      <c r="AV773">
        <v>1000000412</v>
      </c>
    </row>
    <row r="774" spans="1:48" s="2" customFormat="1" x14ac:dyDescent="0.3">
      <c r="A774" t="s">
        <v>2556</v>
      </c>
      <c r="C774" s="3"/>
      <c r="D774" s="7" t="s">
        <v>57</v>
      </c>
      <c r="E774"/>
      <c r="F774" t="s">
        <v>1471</v>
      </c>
      <c r="I774" s="2" t="s">
        <v>52</v>
      </c>
      <c r="N774" s="2" t="s">
        <v>2283</v>
      </c>
      <c r="O774">
        <v>1000</v>
      </c>
      <c r="P774" t="s">
        <v>47</v>
      </c>
      <c r="Q774">
        <v>0</v>
      </c>
      <c r="R774" t="s">
        <v>48</v>
      </c>
      <c r="S774" t="s">
        <v>49</v>
      </c>
      <c r="T774" s="9">
        <v>531.42499999999995</v>
      </c>
      <c r="U774"/>
      <c r="V774" t="b">
        <v>1</v>
      </c>
      <c r="W774" t="b">
        <v>1</v>
      </c>
      <c r="X774"/>
      <c r="Z774" s="7"/>
      <c r="AA774" s="4"/>
      <c r="AS774" t="s">
        <v>50</v>
      </c>
      <c r="AV774">
        <v>1000000412</v>
      </c>
    </row>
    <row r="775" spans="1:48" s="2" customFormat="1" x14ac:dyDescent="0.3">
      <c r="A775" t="s">
        <v>2556</v>
      </c>
      <c r="C775" s="3"/>
      <c r="D775" s="7" t="s">
        <v>57</v>
      </c>
      <c r="E775"/>
      <c r="F775" t="s">
        <v>1471</v>
      </c>
      <c r="I775" s="2" t="s">
        <v>53</v>
      </c>
      <c r="N775" s="2" t="s">
        <v>2284</v>
      </c>
      <c r="O775">
        <v>1000</v>
      </c>
      <c r="P775" t="s">
        <v>47</v>
      </c>
      <c r="Q775">
        <v>0</v>
      </c>
      <c r="R775" t="s">
        <v>48</v>
      </c>
      <c r="S775" t="s">
        <v>49</v>
      </c>
      <c r="T775" s="9">
        <v>531.42499999999995</v>
      </c>
      <c r="U775"/>
      <c r="V775" t="b">
        <v>1</v>
      </c>
      <c r="W775" t="b">
        <v>1</v>
      </c>
      <c r="X775"/>
      <c r="Z775" s="7"/>
      <c r="AA775" s="4"/>
      <c r="AS775" t="s">
        <v>50</v>
      </c>
      <c r="AV775">
        <v>1000000412</v>
      </c>
    </row>
    <row r="776" spans="1:48" s="2" customFormat="1" x14ac:dyDescent="0.3">
      <c r="A776" t="s">
        <v>2556</v>
      </c>
      <c r="C776" s="3"/>
      <c r="D776" s="7" t="s">
        <v>57</v>
      </c>
      <c r="E776"/>
      <c r="F776" t="s">
        <v>1471</v>
      </c>
      <c r="G776"/>
      <c r="H776"/>
      <c r="I776" s="2" t="s">
        <v>54</v>
      </c>
      <c r="N776" s="2" t="s">
        <v>2285</v>
      </c>
      <c r="O776">
        <v>1000</v>
      </c>
      <c r="P776" t="s">
        <v>47</v>
      </c>
      <c r="Q776">
        <v>26</v>
      </c>
      <c r="R776" t="s">
        <v>48</v>
      </c>
      <c r="S776" t="s">
        <v>49</v>
      </c>
      <c r="T776" s="9">
        <v>531.42499999999995</v>
      </c>
      <c r="U776"/>
      <c r="V776" t="b">
        <v>1</v>
      </c>
      <c r="W776" t="b">
        <v>1</v>
      </c>
      <c r="X776"/>
      <c r="Z776" s="7"/>
      <c r="AA776" s="4"/>
      <c r="AS776" t="s">
        <v>50</v>
      </c>
      <c r="AV776">
        <v>1000000412</v>
      </c>
    </row>
    <row r="777" spans="1:48" s="2" customFormat="1" x14ac:dyDescent="0.3">
      <c r="A777" t="s">
        <v>2557</v>
      </c>
      <c r="B777" s="2" t="s">
        <v>1312</v>
      </c>
      <c r="C777" s="3" t="s">
        <v>2711</v>
      </c>
      <c r="D777" s="7" t="s">
        <v>57</v>
      </c>
      <c r="E777" t="s">
        <v>196</v>
      </c>
      <c r="F777" t="s">
        <v>2398</v>
      </c>
      <c r="G777" s="2" t="b">
        <v>1</v>
      </c>
      <c r="H777" s="2" t="s">
        <v>756</v>
      </c>
      <c r="I777" s="2" t="s">
        <v>46</v>
      </c>
      <c r="N777" s="2" t="s">
        <v>2286</v>
      </c>
      <c r="O777">
        <v>1000</v>
      </c>
      <c r="P777" t="s">
        <v>47</v>
      </c>
      <c r="Q777">
        <v>0</v>
      </c>
      <c r="R777" t="s">
        <v>48</v>
      </c>
      <c r="S777" t="s">
        <v>49</v>
      </c>
      <c r="T777" s="9">
        <v>734.6</v>
      </c>
      <c r="U777"/>
      <c r="V777" t="b">
        <v>1</v>
      </c>
      <c r="W777" t="b">
        <v>1</v>
      </c>
      <c r="X777"/>
      <c r="Y777" s="2" t="s">
        <v>491</v>
      </c>
      <c r="Z777" s="7">
        <v>1</v>
      </c>
      <c r="AA777" s="4" t="s">
        <v>1313</v>
      </c>
      <c r="AB777" s="2" t="b">
        <v>0</v>
      </c>
      <c r="AG777" s="2" t="s">
        <v>1314</v>
      </c>
      <c r="AH777" s="2" t="s">
        <v>1315</v>
      </c>
      <c r="AS777" t="s">
        <v>50</v>
      </c>
      <c r="AV777">
        <v>1000000412</v>
      </c>
    </row>
    <row r="778" spans="1:48" s="2" customFormat="1" x14ac:dyDescent="0.3">
      <c r="A778" t="s">
        <v>2557</v>
      </c>
      <c r="C778" s="3"/>
      <c r="D778" s="7" t="s">
        <v>57</v>
      </c>
      <c r="E778"/>
      <c r="F778" t="s">
        <v>2398</v>
      </c>
      <c r="I778" s="2" t="s">
        <v>51</v>
      </c>
      <c r="N778" s="2" t="s">
        <v>2287</v>
      </c>
      <c r="O778">
        <v>1000</v>
      </c>
      <c r="P778" t="s">
        <v>47</v>
      </c>
      <c r="Q778">
        <v>0</v>
      </c>
      <c r="R778" t="s">
        <v>48</v>
      </c>
      <c r="S778" t="s">
        <v>49</v>
      </c>
      <c r="T778" s="9">
        <v>734.6</v>
      </c>
      <c r="U778"/>
      <c r="V778" t="b">
        <v>1</v>
      </c>
      <c r="W778" t="b">
        <v>1</v>
      </c>
      <c r="X778"/>
      <c r="Y778" s="2" t="s">
        <v>492</v>
      </c>
      <c r="Z778" s="7">
        <v>2</v>
      </c>
      <c r="AA778" s="4" t="s">
        <v>566</v>
      </c>
      <c r="AS778" t="s">
        <v>50</v>
      </c>
      <c r="AV778">
        <v>1000000412</v>
      </c>
    </row>
    <row r="779" spans="1:48" s="2" customFormat="1" x14ac:dyDescent="0.3">
      <c r="A779" t="s">
        <v>2557</v>
      </c>
      <c r="C779" s="3"/>
      <c r="D779" s="7" t="s">
        <v>57</v>
      </c>
      <c r="E779"/>
      <c r="F779" t="s">
        <v>2398</v>
      </c>
      <c r="I779" s="2" t="s">
        <v>52</v>
      </c>
      <c r="N779" s="2" t="s">
        <v>2288</v>
      </c>
      <c r="O779">
        <v>1000</v>
      </c>
      <c r="P779" t="s">
        <v>47</v>
      </c>
      <c r="Q779">
        <v>0</v>
      </c>
      <c r="R779" t="s">
        <v>48</v>
      </c>
      <c r="S779" t="s">
        <v>49</v>
      </c>
      <c r="T779" s="9">
        <v>734.6</v>
      </c>
      <c r="U779"/>
      <c r="V779" t="b">
        <v>1</v>
      </c>
      <c r="W779" t="b">
        <v>1</v>
      </c>
      <c r="X779"/>
      <c r="Y779" s="2" t="s">
        <v>493</v>
      </c>
      <c r="Z779" s="7">
        <v>3</v>
      </c>
      <c r="AA779" s="4" t="s">
        <v>567</v>
      </c>
      <c r="AS779" t="s">
        <v>50</v>
      </c>
      <c r="AV779">
        <v>1000000412</v>
      </c>
    </row>
    <row r="780" spans="1:48" s="2" customFormat="1" x14ac:dyDescent="0.3">
      <c r="A780" t="s">
        <v>2557</v>
      </c>
      <c r="C780" s="3"/>
      <c r="D780" s="7" t="s">
        <v>57</v>
      </c>
      <c r="E780"/>
      <c r="F780" t="s">
        <v>2398</v>
      </c>
      <c r="I780" s="2" t="s">
        <v>53</v>
      </c>
      <c r="N780" s="2" t="s">
        <v>2289</v>
      </c>
      <c r="O780">
        <v>1000</v>
      </c>
      <c r="P780" t="s">
        <v>47</v>
      </c>
      <c r="Q780">
        <v>29</v>
      </c>
      <c r="R780" t="s">
        <v>48</v>
      </c>
      <c r="S780" t="s">
        <v>49</v>
      </c>
      <c r="T780" s="9">
        <v>734.6</v>
      </c>
      <c r="U780"/>
      <c r="V780" t="b">
        <v>1</v>
      </c>
      <c r="W780" t="b">
        <v>1</v>
      </c>
      <c r="X780"/>
      <c r="Y780" s="2" t="s">
        <v>494</v>
      </c>
      <c r="Z780" s="7">
        <v>4</v>
      </c>
      <c r="AA780" s="4" t="s">
        <v>568</v>
      </c>
      <c r="AS780" t="s">
        <v>50</v>
      </c>
      <c r="AV780">
        <v>1000000412</v>
      </c>
    </row>
    <row r="781" spans="1:48" s="2" customFormat="1" x14ac:dyDescent="0.3">
      <c r="A781" t="s">
        <v>2557</v>
      </c>
      <c r="C781" s="3"/>
      <c r="D781" s="7" t="s">
        <v>57</v>
      </c>
      <c r="E781"/>
      <c r="F781" t="s">
        <v>2398</v>
      </c>
      <c r="G781"/>
      <c r="H781"/>
      <c r="I781" s="2" t="s">
        <v>54</v>
      </c>
      <c r="N781" s="2" t="s">
        <v>2290</v>
      </c>
      <c r="O781">
        <v>1000</v>
      </c>
      <c r="P781" t="s">
        <v>47</v>
      </c>
      <c r="Q781">
        <v>37</v>
      </c>
      <c r="R781" t="s">
        <v>48</v>
      </c>
      <c r="S781" t="s">
        <v>49</v>
      </c>
      <c r="T781" s="9">
        <v>734.6</v>
      </c>
      <c r="U781"/>
      <c r="V781" t="b">
        <v>1</v>
      </c>
      <c r="W781" t="b">
        <v>1</v>
      </c>
      <c r="X781"/>
      <c r="Y781" s="2" t="s">
        <v>495</v>
      </c>
      <c r="Z781" s="7">
        <v>5</v>
      </c>
      <c r="AA781" s="4" t="s">
        <v>569</v>
      </c>
      <c r="AS781" t="s">
        <v>50</v>
      </c>
      <c r="AV781">
        <v>1000000412</v>
      </c>
    </row>
    <row r="782" spans="1:48" s="2" customFormat="1" x14ac:dyDescent="0.3">
      <c r="A782" t="s">
        <v>2558</v>
      </c>
      <c r="B782" s="2" t="s">
        <v>1316</v>
      </c>
      <c r="C782" s="3" t="s">
        <v>2712</v>
      </c>
      <c r="D782" s="7" t="s">
        <v>57</v>
      </c>
      <c r="E782" t="s">
        <v>58</v>
      </c>
      <c r="F782" t="s">
        <v>1472</v>
      </c>
      <c r="G782" s="2" t="b">
        <v>1</v>
      </c>
      <c r="H782" s="2" t="s">
        <v>756</v>
      </c>
      <c r="I782" s="2" t="s">
        <v>46</v>
      </c>
      <c r="N782" s="2" t="s">
        <v>2291</v>
      </c>
      <c r="O782">
        <v>1000</v>
      </c>
      <c r="P782" t="s">
        <v>47</v>
      </c>
      <c r="Q782">
        <v>26</v>
      </c>
      <c r="R782" t="s">
        <v>48</v>
      </c>
      <c r="S782" t="s">
        <v>49</v>
      </c>
      <c r="T782" s="9">
        <v>523.28750000000002</v>
      </c>
      <c r="U782"/>
      <c r="V782" t="b">
        <v>1</v>
      </c>
      <c r="W782" t="b">
        <v>1</v>
      </c>
      <c r="X782"/>
      <c r="Y782" s="2" t="s">
        <v>496</v>
      </c>
      <c r="Z782" s="7">
        <v>1</v>
      </c>
      <c r="AA782" s="4" t="s">
        <v>1317</v>
      </c>
      <c r="AB782" s="2" t="b">
        <v>0</v>
      </c>
      <c r="AG782" s="2" t="s">
        <v>1318</v>
      </c>
      <c r="AH782" s="2" t="s">
        <v>1319</v>
      </c>
      <c r="AS782" t="s">
        <v>50</v>
      </c>
      <c r="AV782">
        <v>1000000412</v>
      </c>
    </row>
    <row r="783" spans="1:48" s="2" customFormat="1" x14ac:dyDescent="0.3">
      <c r="A783" t="s">
        <v>2558</v>
      </c>
      <c r="C783" s="3"/>
      <c r="D783" s="7" t="s">
        <v>57</v>
      </c>
      <c r="E783"/>
      <c r="F783" t="s">
        <v>1472</v>
      </c>
      <c r="I783" s="2" t="s">
        <v>51</v>
      </c>
      <c r="N783" s="2" t="s">
        <v>2292</v>
      </c>
      <c r="O783">
        <v>1000</v>
      </c>
      <c r="P783" t="s">
        <v>47</v>
      </c>
      <c r="Q783">
        <v>12</v>
      </c>
      <c r="R783" t="s">
        <v>48</v>
      </c>
      <c r="S783" t="s">
        <v>49</v>
      </c>
      <c r="T783" s="9">
        <v>523.28750000000002</v>
      </c>
      <c r="U783"/>
      <c r="V783" t="b">
        <v>1</v>
      </c>
      <c r="W783" t="b">
        <v>1</v>
      </c>
      <c r="X783"/>
      <c r="Y783" s="2" t="s">
        <v>497</v>
      </c>
      <c r="Z783" s="7">
        <v>2</v>
      </c>
      <c r="AA783" s="4" t="s">
        <v>55</v>
      </c>
      <c r="AS783" t="s">
        <v>50</v>
      </c>
      <c r="AV783">
        <v>1000000412</v>
      </c>
    </row>
    <row r="784" spans="1:48" s="2" customFormat="1" x14ac:dyDescent="0.3">
      <c r="A784" t="s">
        <v>2558</v>
      </c>
      <c r="C784" s="3"/>
      <c r="D784" s="7" t="s">
        <v>57</v>
      </c>
      <c r="E784"/>
      <c r="F784" t="s">
        <v>1472</v>
      </c>
      <c r="I784" s="2" t="s">
        <v>52</v>
      </c>
      <c r="N784" s="2" t="s">
        <v>2293</v>
      </c>
      <c r="O784">
        <v>1000</v>
      </c>
      <c r="P784" t="s">
        <v>47</v>
      </c>
      <c r="Q784">
        <v>0</v>
      </c>
      <c r="R784" t="s">
        <v>48</v>
      </c>
      <c r="S784" t="s">
        <v>49</v>
      </c>
      <c r="T784" s="9">
        <v>523.28750000000002</v>
      </c>
      <c r="U784"/>
      <c r="V784" t="b">
        <v>1</v>
      </c>
      <c r="W784" t="b">
        <v>1</v>
      </c>
      <c r="X784"/>
      <c r="Y784" s="2" t="s">
        <v>498</v>
      </c>
      <c r="Z784" s="7">
        <v>3</v>
      </c>
      <c r="AA784" s="4" t="s">
        <v>563</v>
      </c>
      <c r="AS784" t="s">
        <v>50</v>
      </c>
      <c r="AV784">
        <v>1000000412</v>
      </c>
    </row>
    <row r="785" spans="1:48" s="2" customFormat="1" x14ac:dyDescent="0.3">
      <c r="A785" t="s">
        <v>2558</v>
      </c>
      <c r="C785" s="3"/>
      <c r="D785" s="7" t="s">
        <v>57</v>
      </c>
      <c r="E785"/>
      <c r="F785" t="s">
        <v>1472</v>
      </c>
      <c r="I785" s="2" t="s">
        <v>53</v>
      </c>
      <c r="N785" s="2" t="s">
        <v>2294</v>
      </c>
      <c r="O785">
        <v>1000</v>
      </c>
      <c r="P785" t="s">
        <v>47</v>
      </c>
      <c r="Q785">
        <v>31</v>
      </c>
      <c r="R785" t="s">
        <v>48</v>
      </c>
      <c r="S785" t="s">
        <v>49</v>
      </c>
      <c r="T785" s="9">
        <v>523.28750000000002</v>
      </c>
      <c r="U785"/>
      <c r="V785" t="b">
        <v>1</v>
      </c>
      <c r="W785" t="b">
        <v>1</v>
      </c>
      <c r="X785"/>
      <c r="Y785" s="2" t="s">
        <v>499</v>
      </c>
      <c r="Z785" s="7">
        <v>4</v>
      </c>
      <c r="AA785" s="4" t="s">
        <v>56</v>
      </c>
      <c r="AS785" t="s">
        <v>50</v>
      </c>
      <c r="AV785">
        <v>1000000412</v>
      </c>
    </row>
    <row r="786" spans="1:48" s="2" customFormat="1" x14ac:dyDescent="0.3">
      <c r="A786" t="s">
        <v>2558</v>
      </c>
      <c r="C786" s="3"/>
      <c r="D786" s="7" t="s">
        <v>57</v>
      </c>
      <c r="E786"/>
      <c r="F786" t="s">
        <v>1472</v>
      </c>
      <c r="G786"/>
      <c r="H786"/>
      <c r="I786" s="2" t="s">
        <v>54</v>
      </c>
      <c r="N786" s="2" t="s">
        <v>2295</v>
      </c>
      <c r="O786">
        <v>1000</v>
      </c>
      <c r="P786" t="s">
        <v>47</v>
      </c>
      <c r="Q786">
        <v>56</v>
      </c>
      <c r="R786" t="s">
        <v>48</v>
      </c>
      <c r="S786" t="s">
        <v>49</v>
      </c>
      <c r="T786" s="9">
        <v>523.28750000000002</v>
      </c>
      <c r="U786"/>
      <c r="V786" t="b">
        <v>1</v>
      </c>
      <c r="W786" t="b">
        <v>1</v>
      </c>
      <c r="X786"/>
      <c r="Y786" s="2" t="s">
        <v>500</v>
      </c>
      <c r="Z786" s="7">
        <v>5</v>
      </c>
      <c r="AA786" s="4" t="s">
        <v>564</v>
      </c>
      <c r="AS786" t="s">
        <v>50</v>
      </c>
      <c r="AV786">
        <v>1000000412</v>
      </c>
    </row>
    <row r="787" spans="1:48" s="2" customFormat="1" x14ac:dyDescent="0.3">
      <c r="A787" t="s">
        <v>2559</v>
      </c>
      <c r="B787" s="2" t="s">
        <v>1320</v>
      </c>
      <c r="C787" s="3" t="s">
        <v>2713</v>
      </c>
      <c r="D787" s="7" t="s">
        <v>57</v>
      </c>
      <c r="E787" t="s">
        <v>196</v>
      </c>
      <c r="F787" t="s">
        <v>2399</v>
      </c>
      <c r="G787" s="2" t="b">
        <v>1</v>
      </c>
      <c r="H787" s="2" t="s">
        <v>756</v>
      </c>
      <c r="I787" s="2" t="s">
        <v>46</v>
      </c>
      <c r="N787" s="2" t="s">
        <v>2296</v>
      </c>
      <c r="O787">
        <v>1000</v>
      </c>
      <c r="P787" t="s">
        <v>47</v>
      </c>
      <c r="Q787">
        <v>58</v>
      </c>
      <c r="R787" t="s">
        <v>48</v>
      </c>
      <c r="S787" t="s">
        <v>49</v>
      </c>
      <c r="T787" s="9">
        <v>680</v>
      </c>
      <c r="U787"/>
      <c r="V787" t="b">
        <v>1</v>
      </c>
      <c r="W787" t="b">
        <v>1</v>
      </c>
      <c r="X787"/>
      <c r="Y787" s="2" t="s">
        <v>501</v>
      </c>
      <c r="Z787" s="7">
        <v>1</v>
      </c>
      <c r="AA787" s="4" t="s">
        <v>1321</v>
      </c>
      <c r="AB787" s="2" t="b">
        <v>0</v>
      </c>
      <c r="AG787" s="2" t="s">
        <v>1322</v>
      </c>
      <c r="AH787" s="2" t="s">
        <v>1323</v>
      </c>
      <c r="AS787" t="s">
        <v>50</v>
      </c>
      <c r="AV787">
        <v>1000000412</v>
      </c>
    </row>
    <row r="788" spans="1:48" s="2" customFormat="1" x14ac:dyDescent="0.3">
      <c r="A788" t="s">
        <v>2559</v>
      </c>
      <c r="C788" s="3"/>
      <c r="D788" s="7" t="s">
        <v>57</v>
      </c>
      <c r="E788"/>
      <c r="F788" t="s">
        <v>2399</v>
      </c>
      <c r="I788" s="2" t="s">
        <v>51</v>
      </c>
      <c r="N788" s="2" t="s">
        <v>2297</v>
      </c>
      <c r="O788">
        <v>1000</v>
      </c>
      <c r="P788" t="s">
        <v>47</v>
      </c>
      <c r="Q788">
        <v>37</v>
      </c>
      <c r="R788" t="s">
        <v>48</v>
      </c>
      <c r="S788" t="s">
        <v>49</v>
      </c>
      <c r="T788" s="9">
        <v>680</v>
      </c>
      <c r="U788"/>
      <c r="V788" t="b">
        <v>1</v>
      </c>
      <c r="W788" t="b">
        <v>1</v>
      </c>
      <c r="X788"/>
      <c r="Y788" s="2" t="s">
        <v>502</v>
      </c>
      <c r="Z788" s="7">
        <v>2</v>
      </c>
      <c r="AA788" s="4" t="s">
        <v>566</v>
      </c>
      <c r="AS788" t="s">
        <v>50</v>
      </c>
      <c r="AV788">
        <v>1000000412</v>
      </c>
    </row>
    <row r="789" spans="1:48" s="2" customFormat="1" x14ac:dyDescent="0.3">
      <c r="A789" t="s">
        <v>2559</v>
      </c>
      <c r="C789" s="3"/>
      <c r="D789" s="7" t="s">
        <v>57</v>
      </c>
      <c r="E789"/>
      <c r="F789" t="s">
        <v>2399</v>
      </c>
      <c r="I789" s="2" t="s">
        <v>52</v>
      </c>
      <c r="N789" s="2" t="s">
        <v>2298</v>
      </c>
      <c r="O789">
        <v>1000</v>
      </c>
      <c r="P789" t="s">
        <v>47</v>
      </c>
      <c r="Q789">
        <v>47</v>
      </c>
      <c r="R789" t="s">
        <v>48</v>
      </c>
      <c r="S789" t="s">
        <v>49</v>
      </c>
      <c r="T789" s="9">
        <v>680</v>
      </c>
      <c r="U789"/>
      <c r="V789" t="b">
        <v>1</v>
      </c>
      <c r="W789" t="b">
        <v>1</v>
      </c>
      <c r="X789"/>
      <c r="Y789" s="2" t="s">
        <v>503</v>
      </c>
      <c r="Z789" s="7">
        <v>3</v>
      </c>
      <c r="AA789" s="4" t="s">
        <v>567</v>
      </c>
      <c r="AS789" t="s">
        <v>50</v>
      </c>
      <c r="AV789">
        <v>1000000412</v>
      </c>
    </row>
    <row r="790" spans="1:48" s="2" customFormat="1" x14ac:dyDescent="0.3">
      <c r="A790" t="s">
        <v>2559</v>
      </c>
      <c r="C790" s="3"/>
      <c r="D790" s="7" t="s">
        <v>57</v>
      </c>
      <c r="E790"/>
      <c r="F790" t="s">
        <v>2399</v>
      </c>
      <c r="I790" s="2" t="s">
        <v>53</v>
      </c>
      <c r="N790" s="2" t="s">
        <v>2299</v>
      </c>
      <c r="O790">
        <v>1000</v>
      </c>
      <c r="P790" t="s">
        <v>47</v>
      </c>
      <c r="Q790">
        <v>111</v>
      </c>
      <c r="R790" t="s">
        <v>48</v>
      </c>
      <c r="S790" t="s">
        <v>49</v>
      </c>
      <c r="T790" s="9">
        <v>680</v>
      </c>
      <c r="U790"/>
      <c r="V790" t="b">
        <v>1</v>
      </c>
      <c r="W790" t="b">
        <v>1</v>
      </c>
      <c r="X790"/>
      <c r="Y790" s="2" t="s">
        <v>504</v>
      </c>
      <c r="Z790" s="7">
        <v>4</v>
      </c>
      <c r="AA790" s="4" t="s">
        <v>568</v>
      </c>
      <c r="AS790" t="s">
        <v>50</v>
      </c>
      <c r="AV790">
        <v>1000000412</v>
      </c>
    </row>
    <row r="791" spans="1:48" s="2" customFormat="1" x14ac:dyDescent="0.3">
      <c r="A791" t="s">
        <v>2559</v>
      </c>
      <c r="C791" s="3"/>
      <c r="D791" s="7" t="s">
        <v>57</v>
      </c>
      <c r="E791"/>
      <c r="F791" t="s">
        <v>2399</v>
      </c>
      <c r="G791"/>
      <c r="H791"/>
      <c r="I791" s="2" t="s">
        <v>54</v>
      </c>
      <c r="N791" s="2" t="s">
        <v>2300</v>
      </c>
      <c r="O791">
        <v>1000</v>
      </c>
      <c r="P791" t="s">
        <v>47</v>
      </c>
      <c r="Q791">
        <v>174</v>
      </c>
      <c r="R791" t="s">
        <v>48</v>
      </c>
      <c r="S791" t="s">
        <v>49</v>
      </c>
      <c r="T791" s="9">
        <v>680</v>
      </c>
      <c r="U791"/>
      <c r="V791" t="b">
        <v>1</v>
      </c>
      <c r="W791" t="b">
        <v>1</v>
      </c>
      <c r="X791"/>
      <c r="Y791" s="2" t="s">
        <v>505</v>
      </c>
      <c r="Z791" s="7">
        <v>5</v>
      </c>
      <c r="AA791" s="4" t="s">
        <v>569</v>
      </c>
      <c r="AS791" t="s">
        <v>50</v>
      </c>
      <c r="AV791">
        <v>1000000412</v>
      </c>
    </row>
    <row r="792" spans="1:48" s="2" customFormat="1" x14ac:dyDescent="0.3">
      <c r="A792" t="s">
        <v>2560</v>
      </c>
      <c r="B792" s="2" t="s">
        <v>1324</v>
      </c>
      <c r="C792" s="3" t="s">
        <v>2714</v>
      </c>
      <c r="D792" s="7" t="s">
        <v>57</v>
      </c>
      <c r="E792" t="s">
        <v>196</v>
      </c>
      <c r="F792" t="s">
        <v>2400</v>
      </c>
      <c r="G792" s="2" t="b">
        <v>1</v>
      </c>
      <c r="H792" s="2" t="s">
        <v>756</v>
      </c>
      <c r="I792" s="2" t="s">
        <v>46</v>
      </c>
      <c r="N792" s="2" t="s">
        <v>2301</v>
      </c>
      <c r="O792">
        <v>1000</v>
      </c>
      <c r="P792" t="s">
        <v>47</v>
      </c>
      <c r="Q792">
        <v>118</v>
      </c>
      <c r="R792" t="s">
        <v>48</v>
      </c>
      <c r="S792" t="s">
        <v>49</v>
      </c>
      <c r="T792" s="9">
        <v>677.58500000000004</v>
      </c>
      <c r="U792"/>
      <c r="V792" t="b">
        <v>1</v>
      </c>
      <c r="W792" t="b">
        <v>1</v>
      </c>
      <c r="X792"/>
      <c r="Y792" s="2" t="s">
        <v>506</v>
      </c>
      <c r="Z792" s="7">
        <v>1</v>
      </c>
      <c r="AA792" s="4" t="s">
        <v>1325</v>
      </c>
      <c r="AB792" s="2" t="b">
        <v>0</v>
      </c>
      <c r="AG792" s="2" t="s">
        <v>1326</v>
      </c>
      <c r="AH792" s="2" t="s">
        <v>1327</v>
      </c>
      <c r="AS792" t="s">
        <v>50</v>
      </c>
      <c r="AV792">
        <v>1000000412</v>
      </c>
    </row>
    <row r="793" spans="1:48" s="2" customFormat="1" x14ac:dyDescent="0.3">
      <c r="A793" t="s">
        <v>2560</v>
      </c>
      <c r="C793" s="3"/>
      <c r="D793" s="7" t="s">
        <v>57</v>
      </c>
      <c r="E793"/>
      <c r="F793" t="s">
        <v>2400</v>
      </c>
      <c r="I793" s="2" t="s">
        <v>51</v>
      </c>
      <c r="N793" s="2" t="s">
        <v>2302</v>
      </c>
      <c r="O793">
        <v>1000</v>
      </c>
      <c r="P793" t="s">
        <v>47</v>
      </c>
      <c r="Q793">
        <v>94</v>
      </c>
      <c r="R793" t="s">
        <v>48</v>
      </c>
      <c r="S793" t="s">
        <v>49</v>
      </c>
      <c r="T793" s="9">
        <v>677.58500000000004</v>
      </c>
      <c r="U793"/>
      <c r="V793" t="b">
        <v>1</v>
      </c>
      <c r="W793" t="b">
        <v>1</v>
      </c>
      <c r="X793"/>
      <c r="Y793" s="2" t="s">
        <v>507</v>
      </c>
      <c r="Z793" s="7">
        <v>2</v>
      </c>
      <c r="AA793" s="4" t="s">
        <v>566</v>
      </c>
      <c r="AS793" t="s">
        <v>50</v>
      </c>
      <c r="AV793">
        <v>1000000412</v>
      </c>
    </row>
    <row r="794" spans="1:48" s="2" customFormat="1" x14ac:dyDescent="0.3">
      <c r="A794" t="s">
        <v>2560</v>
      </c>
      <c r="C794" s="3"/>
      <c r="D794" s="7" t="s">
        <v>57</v>
      </c>
      <c r="E794"/>
      <c r="F794" t="s">
        <v>2400</v>
      </c>
      <c r="I794" s="2" t="s">
        <v>52</v>
      </c>
      <c r="N794" s="2" t="s">
        <v>2303</v>
      </c>
      <c r="O794">
        <v>1000</v>
      </c>
      <c r="P794" t="s">
        <v>47</v>
      </c>
      <c r="Q794">
        <v>0</v>
      </c>
      <c r="R794" t="s">
        <v>48</v>
      </c>
      <c r="S794" t="s">
        <v>49</v>
      </c>
      <c r="T794" s="9">
        <v>677.58500000000004</v>
      </c>
      <c r="U794"/>
      <c r="V794" t="b">
        <v>1</v>
      </c>
      <c r="W794" t="b">
        <v>1</v>
      </c>
      <c r="X794"/>
      <c r="Y794" s="2" t="s">
        <v>508</v>
      </c>
      <c r="Z794" s="7">
        <v>3</v>
      </c>
      <c r="AA794" s="4" t="s">
        <v>567</v>
      </c>
      <c r="AS794" t="s">
        <v>50</v>
      </c>
      <c r="AV794">
        <v>1000000412</v>
      </c>
    </row>
    <row r="795" spans="1:48" s="2" customFormat="1" x14ac:dyDescent="0.3">
      <c r="A795" t="s">
        <v>2560</v>
      </c>
      <c r="C795" s="3"/>
      <c r="D795" s="7" t="s">
        <v>57</v>
      </c>
      <c r="E795"/>
      <c r="F795" t="s">
        <v>2400</v>
      </c>
      <c r="I795" s="2" t="s">
        <v>53</v>
      </c>
      <c r="N795" s="2" t="s">
        <v>2304</v>
      </c>
      <c r="O795">
        <v>1000</v>
      </c>
      <c r="P795" t="s">
        <v>47</v>
      </c>
      <c r="Q795">
        <v>107</v>
      </c>
      <c r="R795" t="s">
        <v>48</v>
      </c>
      <c r="S795" t="s">
        <v>49</v>
      </c>
      <c r="T795" s="9">
        <v>677.58500000000004</v>
      </c>
      <c r="U795"/>
      <c r="V795" t="b">
        <v>1</v>
      </c>
      <c r="W795" t="b">
        <v>1</v>
      </c>
      <c r="X795"/>
      <c r="Y795" s="2" t="s">
        <v>509</v>
      </c>
      <c r="Z795" s="7">
        <v>4</v>
      </c>
      <c r="AA795" s="4" t="s">
        <v>568</v>
      </c>
      <c r="AS795" t="s">
        <v>50</v>
      </c>
      <c r="AV795">
        <v>1000000412</v>
      </c>
    </row>
    <row r="796" spans="1:48" s="2" customFormat="1" x14ac:dyDescent="0.3">
      <c r="A796" t="s">
        <v>2560</v>
      </c>
      <c r="C796" s="3"/>
      <c r="D796" s="7" t="s">
        <v>57</v>
      </c>
      <c r="E796"/>
      <c r="F796" t="s">
        <v>2400</v>
      </c>
      <c r="G796"/>
      <c r="H796"/>
      <c r="I796" s="2" t="s">
        <v>54</v>
      </c>
      <c r="N796" s="2" t="s">
        <v>2305</v>
      </c>
      <c r="O796">
        <v>1000</v>
      </c>
      <c r="P796" t="s">
        <v>47</v>
      </c>
      <c r="Q796">
        <v>84</v>
      </c>
      <c r="R796" t="s">
        <v>48</v>
      </c>
      <c r="S796" t="s">
        <v>49</v>
      </c>
      <c r="T796" s="9">
        <v>677.58500000000004</v>
      </c>
      <c r="U796"/>
      <c r="V796" t="b">
        <v>1</v>
      </c>
      <c r="W796" t="b">
        <v>1</v>
      </c>
      <c r="X796"/>
      <c r="Y796" s="2" t="s">
        <v>510</v>
      </c>
      <c r="Z796" s="7">
        <v>5</v>
      </c>
      <c r="AA796" s="4" t="s">
        <v>569</v>
      </c>
      <c r="AS796" t="s">
        <v>50</v>
      </c>
      <c r="AV796">
        <v>1000000412</v>
      </c>
    </row>
    <row r="797" spans="1:48" s="2" customFormat="1" x14ac:dyDescent="0.3">
      <c r="A797" t="s">
        <v>2561</v>
      </c>
      <c r="B797" s="2" t="s">
        <v>1328</v>
      </c>
      <c r="C797" s="3" t="s">
        <v>2715</v>
      </c>
      <c r="D797" s="7" t="s">
        <v>57</v>
      </c>
      <c r="E797" t="s">
        <v>58</v>
      </c>
      <c r="F797" t="s">
        <v>1473</v>
      </c>
      <c r="G797" s="2" t="b">
        <v>1</v>
      </c>
      <c r="H797" s="2" t="s">
        <v>756</v>
      </c>
      <c r="I797" s="2" t="s">
        <v>46</v>
      </c>
      <c r="N797" s="2" t="s">
        <v>2306</v>
      </c>
      <c r="O797">
        <v>1000</v>
      </c>
      <c r="P797" t="s">
        <v>47</v>
      </c>
      <c r="Q797">
        <v>124</v>
      </c>
      <c r="R797" t="s">
        <v>48</v>
      </c>
      <c r="S797" t="s">
        <v>49</v>
      </c>
      <c r="T797" s="9">
        <v>605.71249999999998</v>
      </c>
      <c r="U797"/>
      <c r="V797" t="b">
        <v>1</v>
      </c>
      <c r="W797" t="b">
        <v>1</v>
      </c>
      <c r="X797"/>
      <c r="Y797" s="2" t="s">
        <v>511</v>
      </c>
      <c r="Z797" s="7">
        <v>1</v>
      </c>
      <c r="AA797" s="4" t="s">
        <v>1329</v>
      </c>
      <c r="AB797" s="2" t="b">
        <v>0</v>
      </c>
      <c r="AG797" s="2" t="s">
        <v>1330</v>
      </c>
      <c r="AH797" s="2" t="s">
        <v>1331</v>
      </c>
      <c r="AS797" t="s">
        <v>50</v>
      </c>
      <c r="AV797">
        <v>1000000412</v>
      </c>
    </row>
    <row r="798" spans="1:48" s="2" customFormat="1" x14ac:dyDescent="0.3">
      <c r="A798" t="s">
        <v>2561</v>
      </c>
      <c r="C798" s="3"/>
      <c r="D798" s="7" t="s">
        <v>57</v>
      </c>
      <c r="E798"/>
      <c r="F798" t="s">
        <v>1473</v>
      </c>
      <c r="I798" s="2" t="s">
        <v>51</v>
      </c>
      <c r="N798" s="2" t="s">
        <v>2307</v>
      </c>
      <c r="O798">
        <v>1000</v>
      </c>
      <c r="P798" t="s">
        <v>47</v>
      </c>
      <c r="Q798">
        <v>29</v>
      </c>
      <c r="R798" t="s">
        <v>48</v>
      </c>
      <c r="S798" t="s">
        <v>49</v>
      </c>
      <c r="T798" s="9">
        <v>605.71249999999998</v>
      </c>
      <c r="U798"/>
      <c r="V798" t="b">
        <v>1</v>
      </c>
      <c r="W798" t="b">
        <v>1</v>
      </c>
      <c r="X798"/>
      <c r="Y798" s="2" t="s">
        <v>512</v>
      </c>
      <c r="Z798" s="7">
        <v>2</v>
      </c>
      <c r="AA798" s="4" t="s">
        <v>55</v>
      </c>
      <c r="AS798" t="s">
        <v>50</v>
      </c>
      <c r="AV798">
        <v>1000000412</v>
      </c>
    </row>
    <row r="799" spans="1:48" s="2" customFormat="1" x14ac:dyDescent="0.3">
      <c r="A799" t="s">
        <v>2561</v>
      </c>
      <c r="C799" s="3"/>
      <c r="D799" s="7" t="s">
        <v>57</v>
      </c>
      <c r="E799"/>
      <c r="F799" t="s">
        <v>1473</v>
      </c>
      <c r="I799" s="2" t="s">
        <v>52</v>
      </c>
      <c r="N799" s="2" t="s">
        <v>2308</v>
      </c>
      <c r="O799">
        <v>1000</v>
      </c>
      <c r="P799" t="s">
        <v>47</v>
      </c>
      <c r="Q799">
        <v>61</v>
      </c>
      <c r="R799" t="s">
        <v>48</v>
      </c>
      <c r="S799" t="s">
        <v>49</v>
      </c>
      <c r="T799" s="9">
        <v>605.71249999999998</v>
      </c>
      <c r="U799"/>
      <c r="V799" t="b">
        <v>1</v>
      </c>
      <c r="W799" t="b">
        <v>1</v>
      </c>
      <c r="X799"/>
      <c r="Y799" s="2" t="s">
        <v>513</v>
      </c>
      <c r="Z799" s="7">
        <v>3</v>
      </c>
      <c r="AA799" s="4" t="s">
        <v>563</v>
      </c>
      <c r="AS799" t="s">
        <v>50</v>
      </c>
      <c r="AV799">
        <v>1000000412</v>
      </c>
    </row>
    <row r="800" spans="1:48" s="2" customFormat="1" x14ac:dyDescent="0.3">
      <c r="A800" t="s">
        <v>2561</v>
      </c>
      <c r="C800" s="3"/>
      <c r="D800" s="7" t="s">
        <v>57</v>
      </c>
      <c r="E800"/>
      <c r="F800" t="s">
        <v>1473</v>
      </c>
      <c r="I800" s="2" t="s">
        <v>53</v>
      </c>
      <c r="N800" s="2" t="s">
        <v>2309</v>
      </c>
      <c r="O800">
        <v>1000</v>
      </c>
      <c r="P800" t="s">
        <v>47</v>
      </c>
      <c r="Q800">
        <v>25</v>
      </c>
      <c r="R800" t="s">
        <v>48</v>
      </c>
      <c r="S800" t="s">
        <v>49</v>
      </c>
      <c r="T800" s="9">
        <v>605.71249999999998</v>
      </c>
      <c r="U800"/>
      <c r="V800" t="b">
        <v>1</v>
      </c>
      <c r="W800" t="b">
        <v>1</v>
      </c>
      <c r="X800"/>
      <c r="Y800" s="2" t="s">
        <v>514</v>
      </c>
      <c r="Z800" s="7">
        <v>4</v>
      </c>
      <c r="AA800" s="4" t="s">
        <v>56</v>
      </c>
      <c r="AS800" t="s">
        <v>50</v>
      </c>
      <c r="AV800">
        <v>1000000412</v>
      </c>
    </row>
    <row r="801" spans="1:48" s="2" customFormat="1" x14ac:dyDescent="0.3">
      <c r="A801" t="s">
        <v>2561</v>
      </c>
      <c r="C801" s="3"/>
      <c r="D801" s="7" t="s">
        <v>57</v>
      </c>
      <c r="E801"/>
      <c r="F801" t="s">
        <v>1473</v>
      </c>
      <c r="G801"/>
      <c r="H801"/>
      <c r="I801" s="2" t="s">
        <v>54</v>
      </c>
      <c r="N801" s="2" t="s">
        <v>2310</v>
      </c>
      <c r="O801">
        <v>1000</v>
      </c>
      <c r="P801" t="s">
        <v>47</v>
      </c>
      <c r="Q801">
        <v>0</v>
      </c>
      <c r="R801" t="s">
        <v>48</v>
      </c>
      <c r="S801" t="s">
        <v>49</v>
      </c>
      <c r="T801" s="9">
        <v>605.71249999999998</v>
      </c>
      <c r="U801"/>
      <c r="V801" t="b">
        <v>1</v>
      </c>
      <c r="W801" t="b">
        <v>1</v>
      </c>
      <c r="X801"/>
      <c r="Z801" s="7"/>
      <c r="AA801" s="4"/>
      <c r="AS801" t="s">
        <v>50</v>
      </c>
      <c r="AV801">
        <v>1000000412</v>
      </c>
    </row>
    <row r="802" spans="1:48" s="2" customFormat="1" x14ac:dyDescent="0.3">
      <c r="A802" t="s">
        <v>2562</v>
      </c>
      <c r="B802" s="2" t="s">
        <v>1332</v>
      </c>
      <c r="C802" s="3" t="s">
        <v>2716</v>
      </c>
      <c r="D802" s="7" t="s">
        <v>57</v>
      </c>
      <c r="E802" t="s">
        <v>58</v>
      </c>
      <c r="F802" t="s">
        <v>1474</v>
      </c>
      <c r="G802" t="b">
        <v>0</v>
      </c>
      <c r="H802" s="2" t="s">
        <v>756</v>
      </c>
      <c r="I802" s="2" t="s">
        <v>46</v>
      </c>
      <c r="N802" s="2" t="s">
        <v>2311</v>
      </c>
      <c r="O802">
        <v>1000</v>
      </c>
      <c r="P802" t="s">
        <v>47</v>
      </c>
      <c r="Q802">
        <v>0</v>
      </c>
      <c r="R802" t="s">
        <v>48</v>
      </c>
      <c r="S802" t="s">
        <v>49</v>
      </c>
      <c r="T802" s="9">
        <v>991.85</v>
      </c>
      <c r="U802"/>
      <c r="V802" t="b">
        <v>1</v>
      </c>
      <c r="W802" t="b">
        <v>1</v>
      </c>
      <c r="X802"/>
      <c r="Y802" s="2" t="s">
        <v>515</v>
      </c>
      <c r="Z802" s="7">
        <v>1</v>
      </c>
      <c r="AA802" s="4" t="s">
        <v>1333</v>
      </c>
      <c r="AB802" s="2" t="b">
        <v>0</v>
      </c>
      <c r="AG802" s="2" t="s">
        <v>1334</v>
      </c>
      <c r="AH802" s="2" t="s">
        <v>1335</v>
      </c>
      <c r="AS802" t="s">
        <v>50</v>
      </c>
      <c r="AV802">
        <v>1000000412</v>
      </c>
    </row>
    <row r="803" spans="1:48" s="2" customFormat="1" x14ac:dyDescent="0.3">
      <c r="A803" t="s">
        <v>2562</v>
      </c>
      <c r="C803" s="3"/>
      <c r="D803" s="7" t="s">
        <v>57</v>
      </c>
      <c r="E803"/>
      <c r="F803" t="s">
        <v>1474</v>
      </c>
      <c r="I803" s="2" t="s">
        <v>51</v>
      </c>
      <c r="N803" s="2" t="s">
        <v>2312</v>
      </c>
      <c r="O803">
        <v>1000</v>
      </c>
      <c r="P803" t="s">
        <v>47</v>
      </c>
      <c r="Q803">
        <v>0</v>
      </c>
      <c r="R803" t="s">
        <v>48</v>
      </c>
      <c r="S803" t="s">
        <v>49</v>
      </c>
      <c r="T803" s="9">
        <v>991.85</v>
      </c>
      <c r="U803"/>
      <c r="V803" t="b">
        <v>1</v>
      </c>
      <c r="W803" t="b">
        <v>1</v>
      </c>
      <c r="X803"/>
      <c r="Y803" s="2" t="s">
        <v>516</v>
      </c>
      <c r="Z803" s="7">
        <v>2</v>
      </c>
      <c r="AA803" s="4" t="s">
        <v>55</v>
      </c>
      <c r="AS803" t="s">
        <v>50</v>
      </c>
      <c r="AV803">
        <v>1000000412</v>
      </c>
    </row>
    <row r="804" spans="1:48" s="2" customFormat="1" x14ac:dyDescent="0.3">
      <c r="A804" t="s">
        <v>2562</v>
      </c>
      <c r="C804" s="3"/>
      <c r="D804" s="7" t="s">
        <v>57</v>
      </c>
      <c r="E804"/>
      <c r="F804" t="s">
        <v>1474</v>
      </c>
      <c r="I804" s="2" t="s">
        <v>52</v>
      </c>
      <c r="N804" s="2" t="s">
        <v>2313</v>
      </c>
      <c r="O804">
        <v>1000</v>
      </c>
      <c r="P804" t="s">
        <v>47</v>
      </c>
      <c r="Q804">
        <v>0</v>
      </c>
      <c r="R804" t="s">
        <v>48</v>
      </c>
      <c r="S804" t="s">
        <v>49</v>
      </c>
      <c r="T804" s="9">
        <v>991.85</v>
      </c>
      <c r="U804"/>
      <c r="V804" t="b">
        <v>1</v>
      </c>
      <c r="W804" t="b">
        <v>1</v>
      </c>
      <c r="X804"/>
      <c r="Y804" s="2" t="s">
        <v>517</v>
      </c>
      <c r="Z804" s="7">
        <v>3</v>
      </c>
      <c r="AA804" s="4" t="s">
        <v>563</v>
      </c>
      <c r="AS804" t="s">
        <v>50</v>
      </c>
      <c r="AV804">
        <v>1000000412</v>
      </c>
    </row>
    <row r="805" spans="1:48" s="2" customFormat="1" x14ac:dyDescent="0.3">
      <c r="A805" t="s">
        <v>2562</v>
      </c>
      <c r="C805" s="3"/>
      <c r="D805" s="7" t="s">
        <v>57</v>
      </c>
      <c r="E805"/>
      <c r="F805" t="s">
        <v>1474</v>
      </c>
      <c r="I805" s="2" t="s">
        <v>53</v>
      </c>
      <c r="N805" s="2" t="s">
        <v>2314</v>
      </c>
      <c r="O805">
        <v>1000</v>
      </c>
      <c r="P805" t="s">
        <v>47</v>
      </c>
      <c r="Q805">
        <v>0</v>
      </c>
      <c r="R805" t="s">
        <v>48</v>
      </c>
      <c r="S805" t="s">
        <v>49</v>
      </c>
      <c r="T805" s="9">
        <v>991.85</v>
      </c>
      <c r="U805"/>
      <c r="V805" t="b">
        <v>1</v>
      </c>
      <c r="W805" t="b">
        <v>1</v>
      </c>
      <c r="X805"/>
      <c r="Y805" s="2" t="s">
        <v>518</v>
      </c>
      <c r="Z805" s="7">
        <v>4</v>
      </c>
      <c r="AA805" s="4" t="s">
        <v>56</v>
      </c>
      <c r="AS805" t="s">
        <v>50</v>
      </c>
      <c r="AV805">
        <v>1000000412</v>
      </c>
    </row>
    <row r="806" spans="1:48" s="2" customFormat="1" x14ac:dyDescent="0.3">
      <c r="A806" t="s">
        <v>2562</v>
      </c>
      <c r="C806" s="3"/>
      <c r="D806" s="7" t="s">
        <v>57</v>
      </c>
      <c r="E806"/>
      <c r="F806" t="s">
        <v>1474</v>
      </c>
      <c r="G806"/>
      <c r="H806"/>
      <c r="I806" s="2" t="s">
        <v>54</v>
      </c>
      <c r="N806" s="2" t="s">
        <v>2315</v>
      </c>
      <c r="O806">
        <v>1000</v>
      </c>
      <c r="P806" t="s">
        <v>47</v>
      </c>
      <c r="Q806">
        <v>0</v>
      </c>
      <c r="R806" t="s">
        <v>48</v>
      </c>
      <c r="S806" t="s">
        <v>49</v>
      </c>
      <c r="T806" s="9">
        <v>991.85</v>
      </c>
      <c r="U806"/>
      <c r="V806" t="b">
        <v>1</v>
      </c>
      <c r="W806" t="b">
        <v>1</v>
      </c>
      <c r="X806"/>
      <c r="Z806" s="7"/>
      <c r="AA806" s="4"/>
      <c r="AS806" t="s">
        <v>50</v>
      </c>
      <c r="AV806">
        <v>1000000412</v>
      </c>
    </row>
    <row r="807" spans="1:48" s="2" customFormat="1" x14ac:dyDescent="0.3">
      <c r="A807" t="s">
        <v>2563</v>
      </c>
      <c r="B807" s="2" t="s">
        <v>1336</v>
      </c>
      <c r="C807" s="3" t="s">
        <v>2717</v>
      </c>
      <c r="D807" s="7" t="s">
        <v>57</v>
      </c>
      <c r="E807" t="s">
        <v>58</v>
      </c>
      <c r="F807" t="s">
        <v>1475</v>
      </c>
      <c r="G807" s="2" t="b">
        <v>1</v>
      </c>
      <c r="H807" s="2" t="s">
        <v>756</v>
      </c>
      <c r="I807" s="2" t="s">
        <v>46</v>
      </c>
      <c r="N807" s="2" t="s">
        <v>2316</v>
      </c>
      <c r="O807">
        <v>1000</v>
      </c>
      <c r="P807" t="s">
        <v>47</v>
      </c>
      <c r="Q807">
        <v>88</v>
      </c>
      <c r="R807" t="s">
        <v>48</v>
      </c>
      <c r="S807" t="s">
        <v>49</v>
      </c>
      <c r="T807" s="9">
        <v>581.29999999999995</v>
      </c>
      <c r="U807"/>
      <c r="V807" t="b">
        <v>1</v>
      </c>
      <c r="W807" t="b">
        <v>1</v>
      </c>
      <c r="X807"/>
      <c r="Y807" s="2" t="s">
        <v>519</v>
      </c>
      <c r="Z807" s="7">
        <v>1</v>
      </c>
      <c r="AA807" s="4" t="s">
        <v>1337</v>
      </c>
      <c r="AB807" s="2" t="b">
        <v>0</v>
      </c>
      <c r="AG807" s="2" t="s">
        <v>1338</v>
      </c>
      <c r="AH807" s="2" t="s">
        <v>1339</v>
      </c>
      <c r="AS807" t="s">
        <v>50</v>
      </c>
      <c r="AV807">
        <v>1000000412</v>
      </c>
    </row>
    <row r="808" spans="1:48" s="2" customFormat="1" x14ac:dyDescent="0.3">
      <c r="A808" t="s">
        <v>2563</v>
      </c>
      <c r="C808" s="3"/>
      <c r="D808" s="7" t="s">
        <v>57</v>
      </c>
      <c r="E808"/>
      <c r="F808" t="s">
        <v>1475</v>
      </c>
      <c r="I808" s="2" t="s">
        <v>51</v>
      </c>
      <c r="N808" s="2" t="s">
        <v>2317</v>
      </c>
      <c r="O808">
        <v>1000</v>
      </c>
      <c r="P808" t="s">
        <v>47</v>
      </c>
      <c r="Q808">
        <v>48</v>
      </c>
      <c r="R808" t="s">
        <v>48</v>
      </c>
      <c r="S808" t="s">
        <v>49</v>
      </c>
      <c r="T808" s="9">
        <v>581.29999999999995</v>
      </c>
      <c r="U808"/>
      <c r="V808" t="b">
        <v>1</v>
      </c>
      <c r="W808" t="b">
        <v>1</v>
      </c>
      <c r="X808"/>
      <c r="Y808" s="2" t="s">
        <v>520</v>
      </c>
      <c r="Z808" s="7">
        <v>2</v>
      </c>
      <c r="AA808" s="4" t="s">
        <v>55</v>
      </c>
      <c r="AS808" t="s">
        <v>50</v>
      </c>
      <c r="AV808">
        <v>1000000412</v>
      </c>
    </row>
    <row r="809" spans="1:48" s="2" customFormat="1" x14ac:dyDescent="0.3">
      <c r="A809" t="s">
        <v>2563</v>
      </c>
      <c r="C809" s="3"/>
      <c r="D809" s="7" t="s">
        <v>57</v>
      </c>
      <c r="E809"/>
      <c r="F809" t="s">
        <v>1475</v>
      </c>
      <c r="I809" s="2" t="s">
        <v>52</v>
      </c>
      <c r="N809" s="2" t="s">
        <v>2318</v>
      </c>
      <c r="O809">
        <v>1000</v>
      </c>
      <c r="P809" t="s">
        <v>47</v>
      </c>
      <c r="Q809">
        <v>99</v>
      </c>
      <c r="R809" t="s">
        <v>48</v>
      </c>
      <c r="S809" t="s">
        <v>49</v>
      </c>
      <c r="T809" s="9">
        <v>581.29999999999995</v>
      </c>
      <c r="U809"/>
      <c r="V809" t="b">
        <v>1</v>
      </c>
      <c r="W809" t="b">
        <v>1</v>
      </c>
      <c r="X809"/>
      <c r="Y809" s="2" t="s">
        <v>521</v>
      </c>
      <c r="Z809" s="7">
        <v>3</v>
      </c>
      <c r="AA809" s="4" t="s">
        <v>563</v>
      </c>
      <c r="AS809" t="s">
        <v>50</v>
      </c>
      <c r="AV809">
        <v>1000000412</v>
      </c>
    </row>
    <row r="810" spans="1:48" s="2" customFormat="1" x14ac:dyDescent="0.3">
      <c r="A810" t="s">
        <v>2563</v>
      </c>
      <c r="C810" s="3"/>
      <c r="D810" s="7" t="s">
        <v>57</v>
      </c>
      <c r="E810"/>
      <c r="F810" t="s">
        <v>1475</v>
      </c>
      <c r="I810" s="2" t="s">
        <v>53</v>
      </c>
      <c r="N810" s="2" t="s">
        <v>2319</v>
      </c>
      <c r="O810">
        <v>1000</v>
      </c>
      <c r="P810" t="s">
        <v>47</v>
      </c>
      <c r="Q810">
        <v>50</v>
      </c>
      <c r="R810" t="s">
        <v>48</v>
      </c>
      <c r="S810" t="s">
        <v>49</v>
      </c>
      <c r="T810" s="9">
        <v>581.29999999999995</v>
      </c>
      <c r="U810"/>
      <c r="V810" t="b">
        <v>1</v>
      </c>
      <c r="W810" t="b">
        <v>1</v>
      </c>
      <c r="X810"/>
      <c r="Y810" s="2" t="s">
        <v>522</v>
      </c>
      <c r="Z810" s="7">
        <v>4</v>
      </c>
      <c r="AA810" s="4" t="s">
        <v>56</v>
      </c>
      <c r="AS810" t="s">
        <v>50</v>
      </c>
      <c r="AV810">
        <v>1000000412</v>
      </c>
    </row>
    <row r="811" spans="1:48" s="2" customFormat="1" x14ac:dyDescent="0.3">
      <c r="A811" t="s">
        <v>2563</v>
      </c>
      <c r="C811" s="3"/>
      <c r="D811" s="7" t="s">
        <v>57</v>
      </c>
      <c r="E811"/>
      <c r="F811" t="s">
        <v>1475</v>
      </c>
      <c r="G811"/>
      <c r="H811"/>
      <c r="I811" s="2" t="s">
        <v>54</v>
      </c>
      <c r="N811" s="2" t="s">
        <v>2320</v>
      </c>
      <c r="O811">
        <v>1000</v>
      </c>
      <c r="P811" t="s">
        <v>47</v>
      </c>
      <c r="Q811">
        <v>41</v>
      </c>
      <c r="R811" t="s">
        <v>48</v>
      </c>
      <c r="S811" t="s">
        <v>49</v>
      </c>
      <c r="T811" s="9">
        <v>581.29999999999995</v>
      </c>
      <c r="U811"/>
      <c r="V811" t="b">
        <v>1</v>
      </c>
      <c r="W811" t="b">
        <v>1</v>
      </c>
      <c r="X811"/>
      <c r="Y811" s="2" t="s">
        <v>523</v>
      </c>
      <c r="Z811" s="7">
        <v>5</v>
      </c>
      <c r="AA811" s="4" t="s">
        <v>564</v>
      </c>
      <c r="AS811" t="s">
        <v>50</v>
      </c>
      <c r="AV811">
        <v>1000000412</v>
      </c>
    </row>
    <row r="812" spans="1:48" s="2" customFormat="1" x14ac:dyDescent="0.3">
      <c r="A812" t="s">
        <v>2564</v>
      </c>
      <c r="B812" s="2" t="s">
        <v>1340</v>
      </c>
      <c r="C812" s="3" t="s">
        <v>2718</v>
      </c>
      <c r="D812" s="7" t="s">
        <v>57</v>
      </c>
      <c r="E812" t="s">
        <v>58</v>
      </c>
      <c r="F812" t="s">
        <v>1476</v>
      </c>
      <c r="G812" s="2" t="b">
        <v>1</v>
      </c>
      <c r="H812" s="2" t="s">
        <v>756</v>
      </c>
      <c r="I812" s="2" t="s">
        <v>46</v>
      </c>
      <c r="N812" s="2" t="s">
        <v>2321</v>
      </c>
      <c r="O812">
        <v>1000</v>
      </c>
      <c r="P812" t="s">
        <v>47</v>
      </c>
      <c r="Q812">
        <v>172</v>
      </c>
      <c r="R812" t="s">
        <v>48</v>
      </c>
      <c r="S812" t="s">
        <v>49</v>
      </c>
      <c r="T812" s="9">
        <v>523.28750000000002</v>
      </c>
      <c r="U812"/>
      <c r="V812" t="b">
        <v>1</v>
      </c>
      <c r="W812" t="b">
        <v>1</v>
      </c>
      <c r="X812"/>
      <c r="Y812" s="2" t="s">
        <v>524</v>
      </c>
      <c r="Z812" s="7">
        <v>1</v>
      </c>
      <c r="AA812" s="4" t="s">
        <v>1341</v>
      </c>
      <c r="AB812" s="2" t="b">
        <v>0</v>
      </c>
      <c r="AG812" s="2" t="s">
        <v>1342</v>
      </c>
      <c r="AH812" s="2" t="s">
        <v>1343</v>
      </c>
      <c r="AS812" t="s">
        <v>50</v>
      </c>
      <c r="AV812">
        <v>1000000412</v>
      </c>
    </row>
    <row r="813" spans="1:48" s="2" customFormat="1" x14ac:dyDescent="0.3">
      <c r="A813" t="s">
        <v>2564</v>
      </c>
      <c r="C813" s="3"/>
      <c r="D813" s="7" t="s">
        <v>57</v>
      </c>
      <c r="E813"/>
      <c r="F813" t="s">
        <v>1476</v>
      </c>
      <c r="I813" s="2" t="s">
        <v>51</v>
      </c>
      <c r="N813" s="2" t="s">
        <v>2322</v>
      </c>
      <c r="O813">
        <v>1000</v>
      </c>
      <c r="P813" t="s">
        <v>47</v>
      </c>
      <c r="Q813">
        <v>122</v>
      </c>
      <c r="R813" t="s">
        <v>48</v>
      </c>
      <c r="S813" t="s">
        <v>49</v>
      </c>
      <c r="T813" s="9">
        <v>523.28750000000002</v>
      </c>
      <c r="U813"/>
      <c r="V813" t="b">
        <v>1</v>
      </c>
      <c r="W813" t="b">
        <v>1</v>
      </c>
      <c r="X813"/>
      <c r="Y813" s="2" t="s">
        <v>525</v>
      </c>
      <c r="Z813" s="7">
        <v>2</v>
      </c>
      <c r="AA813" s="4" t="s">
        <v>55</v>
      </c>
      <c r="AS813" t="s">
        <v>50</v>
      </c>
      <c r="AV813">
        <v>1000000412</v>
      </c>
    </row>
    <row r="814" spans="1:48" s="2" customFormat="1" x14ac:dyDescent="0.3">
      <c r="A814" t="s">
        <v>2564</v>
      </c>
      <c r="C814" s="3"/>
      <c r="D814" s="7" t="s">
        <v>57</v>
      </c>
      <c r="E814"/>
      <c r="F814" t="s">
        <v>1476</v>
      </c>
      <c r="I814" s="2" t="s">
        <v>52</v>
      </c>
      <c r="N814" s="2" t="s">
        <v>2323</v>
      </c>
      <c r="O814">
        <v>1000</v>
      </c>
      <c r="P814" t="s">
        <v>47</v>
      </c>
      <c r="Q814">
        <v>120</v>
      </c>
      <c r="R814" t="s">
        <v>48</v>
      </c>
      <c r="S814" t="s">
        <v>49</v>
      </c>
      <c r="T814" s="9">
        <v>523.28750000000002</v>
      </c>
      <c r="U814"/>
      <c r="V814" t="b">
        <v>1</v>
      </c>
      <c r="W814" t="b">
        <v>1</v>
      </c>
      <c r="X814"/>
      <c r="Y814" s="2" t="s">
        <v>526</v>
      </c>
      <c r="Z814" s="7">
        <v>3</v>
      </c>
      <c r="AA814" s="4" t="s">
        <v>563</v>
      </c>
      <c r="AS814" t="s">
        <v>50</v>
      </c>
      <c r="AV814">
        <v>1000000412</v>
      </c>
    </row>
    <row r="815" spans="1:48" s="2" customFormat="1" x14ac:dyDescent="0.3">
      <c r="A815" t="s">
        <v>2564</v>
      </c>
      <c r="C815" s="3"/>
      <c r="D815" s="7" t="s">
        <v>57</v>
      </c>
      <c r="E815"/>
      <c r="F815" t="s">
        <v>1476</v>
      </c>
      <c r="I815" s="2" t="s">
        <v>53</v>
      </c>
      <c r="N815" s="2" t="s">
        <v>2324</v>
      </c>
      <c r="O815">
        <v>1000</v>
      </c>
      <c r="P815" t="s">
        <v>47</v>
      </c>
      <c r="Q815">
        <v>156</v>
      </c>
      <c r="R815" t="s">
        <v>48</v>
      </c>
      <c r="S815" t="s">
        <v>49</v>
      </c>
      <c r="T815" s="9">
        <v>523.28750000000002</v>
      </c>
      <c r="U815"/>
      <c r="V815" t="b">
        <v>1</v>
      </c>
      <c r="W815" t="b">
        <v>1</v>
      </c>
      <c r="X815"/>
      <c r="Y815" s="2" t="s">
        <v>527</v>
      </c>
      <c r="Z815" s="7">
        <v>4</v>
      </c>
      <c r="AA815" s="4" t="s">
        <v>56</v>
      </c>
      <c r="AS815" t="s">
        <v>50</v>
      </c>
      <c r="AV815">
        <v>1000000412</v>
      </c>
    </row>
    <row r="816" spans="1:48" s="2" customFormat="1" ht="17.25" customHeight="1" x14ac:dyDescent="0.3">
      <c r="A816" t="s">
        <v>2564</v>
      </c>
      <c r="C816" s="3"/>
      <c r="D816" s="7" t="s">
        <v>57</v>
      </c>
      <c r="E816"/>
      <c r="F816" t="s">
        <v>1476</v>
      </c>
      <c r="G816"/>
      <c r="H816"/>
      <c r="I816" s="2" t="s">
        <v>54</v>
      </c>
      <c r="N816" s="2" t="s">
        <v>2325</v>
      </c>
      <c r="O816">
        <v>1000</v>
      </c>
      <c r="P816" t="s">
        <v>47</v>
      </c>
      <c r="Q816">
        <v>192</v>
      </c>
      <c r="R816" t="s">
        <v>48</v>
      </c>
      <c r="S816" t="s">
        <v>49</v>
      </c>
      <c r="T816" s="9">
        <v>523.28750000000002</v>
      </c>
      <c r="U816"/>
      <c r="V816" t="b">
        <v>1</v>
      </c>
      <c r="W816" t="b">
        <v>1</v>
      </c>
      <c r="X816"/>
      <c r="Z816" s="7"/>
      <c r="AA816" s="4"/>
      <c r="AS816" t="s">
        <v>50</v>
      </c>
      <c r="AV816">
        <v>1000000412</v>
      </c>
    </row>
    <row r="817" spans="1:48" s="2" customFormat="1" x14ac:dyDescent="0.3">
      <c r="A817" t="s">
        <v>2565</v>
      </c>
      <c r="B817" s="2" t="s">
        <v>1344</v>
      </c>
      <c r="C817" s="3" t="s">
        <v>2719</v>
      </c>
      <c r="D817" s="7" t="s">
        <v>57</v>
      </c>
      <c r="E817" t="s">
        <v>58</v>
      </c>
      <c r="F817" t="s">
        <v>1477</v>
      </c>
      <c r="G817" s="2" t="b">
        <v>1</v>
      </c>
      <c r="H817" s="2" t="s">
        <v>756</v>
      </c>
      <c r="I817" s="2" t="s">
        <v>46</v>
      </c>
      <c r="N817" s="2" t="s">
        <v>2326</v>
      </c>
      <c r="O817">
        <v>1000</v>
      </c>
      <c r="P817" t="s">
        <v>47</v>
      </c>
      <c r="Q817">
        <v>87</v>
      </c>
      <c r="R817" t="s">
        <v>48</v>
      </c>
      <c r="S817" t="s">
        <v>49</v>
      </c>
      <c r="T817" s="9">
        <v>563.97500000000002</v>
      </c>
      <c r="U817"/>
      <c r="V817" t="b">
        <v>1</v>
      </c>
      <c r="W817" t="b">
        <v>1</v>
      </c>
      <c r="X817"/>
      <c r="Y817" s="2" t="s">
        <v>528</v>
      </c>
      <c r="Z817" s="7">
        <v>1</v>
      </c>
      <c r="AA817" s="4" t="s">
        <v>1345</v>
      </c>
      <c r="AB817" s="2" t="b">
        <v>0</v>
      </c>
      <c r="AG817" s="2" t="s">
        <v>1346</v>
      </c>
      <c r="AH817" s="2" t="s">
        <v>1347</v>
      </c>
      <c r="AS817" t="s">
        <v>50</v>
      </c>
      <c r="AV817">
        <v>1000000412</v>
      </c>
    </row>
    <row r="818" spans="1:48" s="2" customFormat="1" x14ac:dyDescent="0.3">
      <c r="A818" t="s">
        <v>2565</v>
      </c>
      <c r="C818" s="3"/>
      <c r="D818" s="7" t="s">
        <v>57</v>
      </c>
      <c r="E818"/>
      <c r="F818" t="s">
        <v>1477</v>
      </c>
      <c r="I818" s="2" t="s">
        <v>51</v>
      </c>
      <c r="N818" s="2" t="s">
        <v>2327</v>
      </c>
      <c r="O818">
        <v>1000</v>
      </c>
      <c r="P818" t="s">
        <v>47</v>
      </c>
      <c r="Q818">
        <v>31</v>
      </c>
      <c r="R818" t="s">
        <v>48</v>
      </c>
      <c r="S818" t="s">
        <v>49</v>
      </c>
      <c r="T818" s="9">
        <v>563.97500000000002</v>
      </c>
      <c r="U818"/>
      <c r="V818" t="b">
        <v>1</v>
      </c>
      <c r="W818" t="b">
        <v>1</v>
      </c>
      <c r="X818"/>
      <c r="Y818" s="2" t="s">
        <v>529</v>
      </c>
      <c r="Z818" s="7">
        <v>2</v>
      </c>
      <c r="AA818" s="4" t="s">
        <v>55</v>
      </c>
      <c r="AS818" t="s">
        <v>50</v>
      </c>
      <c r="AV818">
        <v>1000000412</v>
      </c>
    </row>
    <row r="819" spans="1:48" s="2" customFormat="1" x14ac:dyDescent="0.3">
      <c r="A819" t="s">
        <v>2565</v>
      </c>
      <c r="C819" s="3"/>
      <c r="D819" s="7" t="s">
        <v>57</v>
      </c>
      <c r="E819"/>
      <c r="F819" t="s">
        <v>1477</v>
      </c>
      <c r="I819" s="2" t="s">
        <v>52</v>
      </c>
      <c r="N819" s="2" t="s">
        <v>2328</v>
      </c>
      <c r="O819">
        <v>1000</v>
      </c>
      <c r="P819" t="s">
        <v>47</v>
      </c>
      <c r="Q819">
        <v>0</v>
      </c>
      <c r="R819" t="s">
        <v>48</v>
      </c>
      <c r="S819" t="s">
        <v>49</v>
      </c>
      <c r="T819" s="9">
        <v>563.97500000000002</v>
      </c>
      <c r="U819"/>
      <c r="V819" t="b">
        <v>1</v>
      </c>
      <c r="W819" t="b">
        <v>1</v>
      </c>
      <c r="X819"/>
      <c r="Y819" s="2" t="s">
        <v>530</v>
      </c>
      <c r="Z819" s="7">
        <v>4</v>
      </c>
      <c r="AA819" s="4" t="s">
        <v>56</v>
      </c>
      <c r="AS819" t="s">
        <v>50</v>
      </c>
      <c r="AV819">
        <v>1000000412</v>
      </c>
    </row>
    <row r="820" spans="1:48" s="2" customFormat="1" x14ac:dyDescent="0.3">
      <c r="A820" t="s">
        <v>2565</v>
      </c>
      <c r="C820" s="3"/>
      <c r="D820" s="7" t="s">
        <v>57</v>
      </c>
      <c r="E820"/>
      <c r="F820" t="s">
        <v>1477</v>
      </c>
      <c r="I820" s="2" t="s">
        <v>53</v>
      </c>
      <c r="N820" s="2" t="s">
        <v>2329</v>
      </c>
      <c r="O820">
        <v>1000</v>
      </c>
      <c r="P820" t="s">
        <v>47</v>
      </c>
      <c r="Q820">
        <v>79</v>
      </c>
      <c r="R820" t="s">
        <v>48</v>
      </c>
      <c r="S820" t="s">
        <v>49</v>
      </c>
      <c r="T820" s="9">
        <v>563.97500000000002</v>
      </c>
      <c r="U820"/>
      <c r="V820" t="b">
        <v>1</v>
      </c>
      <c r="W820" t="b">
        <v>1</v>
      </c>
      <c r="X820"/>
      <c r="Z820" s="7"/>
      <c r="AA820" s="4"/>
      <c r="AS820" t="s">
        <v>50</v>
      </c>
      <c r="AV820">
        <v>1000000412</v>
      </c>
    </row>
    <row r="821" spans="1:48" s="2" customFormat="1" x14ac:dyDescent="0.3">
      <c r="A821" t="s">
        <v>2565</v>
      </c>
      <c r="C821" s="3"/>
      <c r="D821" s="7" t="s">
        <v>57</v>
      </c>
      <c r="E821"/>
      <c r="F821" t="s">
        <v>1477</v>
      </c>
      <c r="G821"/>
      <c r="H821"/>
      <c r="I821" s="2" t="s">
        <v>54</v>
      </c>
      <c r="N821" s="2" t="s">
        <v>2330</v>
      </c>
      <c r="O821">
        <v>1000</v>
      </c>
      <c r="P821" t="s">
        <v>47</v>
      </c>
      <c r="Q821">
        <v>0</v>
      </c>
      <c r="R821" t="s">
        <v>48</v>
      </c>
      <c r="S821" t="s">
        <v>49</v>
      </c>
      <c r="T821" s="9">
        <v>563.97500000000002</v>
      </c>
      <c r="U821"/>
      <c r="V821" t="b">
        <v>1</v>
      </c>
      <c r="W821" t="b">
        <v>1</v>
      </c>
      <c r="X821"/>
      <c r="Z821" s="7"/>
      <c r="AA821" s="4"/>
      <c r="AS821" t="s">
        <v>50</v>
      </c>
      <c r="AV821">
        <v>1000000412</v>
      </c>
    </row>
    <row r="822" spans="1:48" s="2" customFormat="1" x14ac:dyDescent="0.3">
      <c r="A822" t="s">
        <v>2566</v>
      </c>
      <c r="B822" s="2" t="s">
        <v>1348</v>
      </c>
      <c r="C822" s="3" t="s">
        <v>2720</v>
      </c>
      <c r="D822" s="7" t="s">
        <v>57</v>
      </c>
      <c r="E822" t="s">
        <v>196</v>
      </c>
      <c r="F822" t="s">
        <v>2401</v>
      </c>
      <c r="G822" s="2" t="b">
        <v>1</v>
      </c>
      <c r="H822" s="2" t="s">
        <v>756</v>
      </c>
      <c r="I822" s="2" t="s">
        <v>46</v>
      </c>
      <c r="N822" s="2" t="s">
        <v>2331</v>
      </c>
      <c r="O822">
        <v>1000</v>
      </c>
      <c r="P822" t="s">
        <v>47</v>
      </c>
      <c r="Q822">
        <v>239</v>
      </c>
      <c r="R822" t="s">
        <v>48</v>
      </c>
      <c r="S822" t="s">
        <v>49</v>
      </c>
      <c r="T822" s="9">
        <v>769.25</v>
      </c>
      <c r="U822"/>
      <c r="V822" t="b">
        <v>1</v>
      </c>
      <c r="W822" t="b">
        <v>1</v>
      </c>
      <c r="X822"/>
      <c r="Y822" s="2" t="s">
        <v>531</v>
      </c>
      <c r="Z822" s="7">
        <v>1</v>
      </c>
      <c r="AA822" s="4" t="s">
        <v>1349</v>
      </c>
      <c r="AB822" s="2" t="b">
        <v>0</v>
      </c>
      <c r="AG822" s="2" t="s">
        <v>1350</v>
      </c>
      <c r="AH822" s="2" t="s">
        <v>1351</v>
      </c>
      <c r="AS822" t="s">
        <v>50</v>
      </c>
      <c r="AV822">
        <v>1000000412</v>
      </c>
    </row>
    <row r="823" spans="1:48" s="2" customFormat="1" x14ac:dyDescent="0.3">
      <c r="A823" t="s">
        <v>2566</v>
      </c>
      <c r="C823" s="3"/>
      <c r="D823" s="7" t="s">
        <v>57</v>
      </c>
      <c r="E823"/>
      <c r="F823" t="s">
        <v>2401</v>
      </c>
      <c r="I823" s="2" t="s">
        <v>51</v>
      </c>
      <c r="N823" s="2" t="s">
        <v>2332</v>
      </c>
      <c r="O823">
        <v>1000</v>
      </c>
      <c r="P823" t="s">
        <v>47</v>
      </c>
      <c r="Q823">
        <v>355</v>
      </c>
      <c r="R823" t="s">
        <v>48</v>
      </c>
      <c r="S823" t="s">
        <v>49</v>
      </c>
      <c r="T823" s="9">
        <v>769.25</v>
      </c>
      <c r="U823"/>
      <c r="V823" t="b">
        <v>1</v>
      </c>
      <c r="W823" t="b">
        <v>1</v>
      </c>
      <c r="X823"/>
      <c r="Y823" s="2" t="s">
        <v>532</v>
      </c>
      <c r="Z823" s="7">
        <v>2</v>
      </c>
      <c r="AA823" s="4" t="s">
        <v>566</v>
      </c>
      <c r="AS823" t="s">
        <v>50</v>
      </c>
      <c r="AV823">
        <v>1000000412</v>
      </c>
    </row>
    <row r="824" spans="1:48" s="2" customFormat="1" x14ac:dyDescent="0.3">
      <c r="A824" t="s">
        <v>2566</v>
      </c>
      <c r="C824" s="3"/>
      <c r="D824" s="7" t="s">
        <v>57</v>
      </c>
      <c r="E824"/>
      <c r="F824" t="s">
        <v>2401</v>
      </c>
      <c r="I824" s="2" t="s">
        <v>52</v>
      </c>
      <c r="N824" s="2" t="s">
        <v>2333</v>
      </c>
      <c r="O824">
        <v>1000</v>
      </c>
      <c r="P824" t="s">
        <v>47</v>
      </c>
      <c r="Q824">
        <v>258</v>
      </c>
      <c r="R824" t="s">
        <v>48</v>
      </c>
      <c r="S824" t="s">
        <v>49</v>
      </c>
      <c r="T824" s="9">
        <v>769.25</v>
      </c>
      <c r="U824"/>
      <c r="V824" t="b">
        <v>1</v>
      </c>
      <c r="W824" t="b">
        <v>1</v>
      </c>
      <c r="X824"/>
      <c r="Y824" s="2" t="s">
        <v>533</v>
      </c>
      <c r="Z824" s="7">
        <v>3</v>
      </c>
      <c r="AA824" s="4" t="s">
        <v>567</v>
      </c>
      <c r="AS824" t="s">
        <v>50</v>
      </c>
      <c r="AV824">
        <v>1000000412</v>
      </c>
    </row>
    <row r="825" spans="1:48" s="2" customFormat="1" x14ac:dyDescent="0.3">
      <c r="A825" t="s">
        <v>2566</v>
      </c>
      <c r="C825" s="3"/>
      <c r="D825" s="7" t="s">
        <v>57</v>
      </c>
      <c r="E825"/>
      <c r="F825" t="s">
        <v>2401</v>
      </c>
      <c r="I825" s="2" t="s">
        <v>53</v>
      </c>
      <c r="N825" s="2" t="s">
        <v>2334</v>
      </c>
      <c r="O825">
        <v>1000</v>
      </c>
      <c r="P825" t="s">
        <v>47</v>
      </c>
      <c r="Q825">
        <v>318</v>
      </c>
      <c r="R825" t="s">
        <v>48</v>
      </c>
      <c r="S825" t="s">
        <v>49</v>
      </c>
      <c r="T825" s="9">
        <v>769.25</v>
      </c>
      <c r="U825"/>
      <c r="V825" t="b">
        <v>1</v>
      </c>
      <c r="W825" t="b">
        <v>1</v>
      </c>
      <c r="X825"/>
      <c r="Y825" s="2" t="s">
        <v>534</v>
      </c>
      <c r="Z825" s="7">
        <v>4</v>
      </c>
      <c r="AA825" s="4" t="s">
        <v>568</v>
      </c>
      <c r="AS825" t="s">
        <v>50</v>
      </c>
      <c r="AV825">
        <v>1000000412</v>
      </c>
    </row>
    <row r="826" spans="1:48" s="2" customFormat="1" x14ac:dyDescent="0.3">
      <c r="A826" t="s">
        <v>2566</v>
      </c>
      <c r="C826" s="3"/>
      <c r="D826" s="7" t="s">
        <v>57</v>
      </c>
      <c r="E826"/>
      <c r="F826" t="s">
        <v>2401</v>
      </c>
      <c r="G826"/>
      <c r="H826"/>
      <c r="I826" s="2" t="s">
        <v>54</v>
      </c>
      <c r="N826" s="2" t="s">
        <v>2335</v>
      </c>
      <c r="O826">
        <v>1000</v>
      </c>
      <c r="P826" t="s">
        <v>47</v>
      </c>
      <c r="Q826">
        <v>184</v>
      </c>
      <c r="R826" t="s">
        <v>48</v>
      </c>
      <c r="S826" t="s">
        <v>49</v>
      </c>
      <c r="T826" s="9">
        <v>769.25</v>
      </c>
      <c r="U826"/>
      <c r="V826" t="b">
        <v>1</v>
      </c>
      <c r="W826" t="b">
        <v>1</v>
      </c>
      <c r="X826"/>
      <c r="Y826" s="2" t="s">
        <v>535</v>
      </c>
      <c r="Z826" s="7">
        <v>5</v>
      </c>
      <c r="AA826" s="4" t="s">
        <v>569</v>
      </c>
      <c r="AS826" t="s">
        <v>50</v>
      </c>
      <c r="AV826">
        <v>1000000412</v>
      </c>
    </row>
    <row r="827" spans="1:48" s="2" customFormat="1" x14ac:dyDescent="0.3">
      <c r="A827" t="s">
        <v>2567</v>
      </c>
      <c r="B827" s="2" t="s">
        <v>1352</v>
      </c>
      <c r="C827" s="3" t="s">
        <v>2721</v>
      </c>
      <c r="D827" s="7" t="s">
        <v>57</v>
      </c>
      <c r="E827" t="s">
        <v>58</v>
      </c>
      <c r="F827" t="s">
        <v>1478</v>
      </c>
      <c r="G827" s="2" t="b">
        <v>1</v>
      </c>
      <c r="H827" s="2" t="s">
        <v>756</v>
      </c>
      <c r="I827" s="2" t="s">
        <v>46</v>
      </c>
      <c r="N827" s="2" t="s">
        <v>2336</v>
      </c>
      <c r="O827">
        <v>1000</v>
      </c>
      <c r="P827" t="s">
        <v>47</v>
      </c>
      <c r="Q827">
        <v>70</v>
      </c>
      <c r="R827" t="s">
        <v>48</v>
      </c>
      <c r="S827" t="s">
        <v>49</v>
      </c>
      <c r="T827" s="9">
        <v>930.95</v>
      </c>
      <c r="U827"/>
      <c r="V827" t="b">
        <v>1</v>
      </c>
      <c r="W827" t="b">
        <v>1</v>
      </c>
      <c r="X827"/>
      <c r="Y827" s="2" t="s">
        <v>536</v>
      </c>
      <c r="Z827" s="7">
        <v>1</v>
      </c>
      <c r="AA827" s="4" t="s">
        <v>1353</v>
      </c>
      <c r="AB827" s="2" t="b">
        <v>0</v>
      </c>
      <c r="AG827" s="2" t="s">
        <v>1354</v>
      </c>
      <c r="AH827" s="2" t="s">
        <v>1355</v>
      </c>
      <c r="AS827" t="s">
        <v>50</v>
      </c>
      <c r="AV827">
        <v>1000000412</v>
      </c>
    </row>
    <row r="828" spans="1:48" s="2" customFormat="1" x14ac:dyDescent="0.3">
      <c r="A828" t="s">
        <v>2567</v>
      </c>
      <c r="C828" s="3"/>
      <c r="D828" s="7" t="s">
        <v>57</v>
      </c>
      <c r="E828"/>
      <c r="F828" t="s">
        <v>1478</v>
      </c>
      <c r="I828" s="2" t="s">
        <v>51</v>
      </c>
      <c r="N828" s="2" t="s">
        <v>2337</v>
      </c>
      <c r="O828">
        <v>1000</v>
      </c>
      <c r="P828" t="s">
        <v>47</v>
      </c>
      <c r="Q828">
        <v>0</v>
      </c>
      <c r="R828" t="s">
        <v>48</v>
      </c>
      <c r="S828" t="s">
        <v>49</v>
      </c>
      <c r="T828" s="9">
        <v>930.95</v>
      </c>
      <c r="U828"/>
      <c r="V828" t="b">
        <v>1</v>
      </c>
      <c r="W828" t="b">
        <v>1</v>
      </c>
      <c r="X828"/>
      <c r="Z828" s="7"/>
      <c r="AA828" s="4"/>
      <c r="AS828" t="s">
        <v>50</v>
      </c>
      <c r="AV828">
        <v>1000000412</v>
      </c>
    </row>
    <row r="829" spans="1:48" s="2" customFormat="1" x14ac:dyDescent="0.3">
      <c r="A829" t="s">
        <v>2567</v>
      </c>
      <c r="C829" s="3"/>
      <c r="D829" s="7" t="s">
        <v>57</v>
      </c>
      <c r="E829"/>
      <c r="F829" t="s">
        <v>1478</v>
      </c>
      <c r="I829" s="2" t="s">
        <v>52</v>
      </c>
      <c r="N829" s="2" t="s">
        <v>2338</v>
      </c>
      <c r="O829">
        <v>1000</v>
      </c>
      <c r="P829" t="s">
        <v>47</v>
      </c>
      <c r="Q829">
        <v>0</v>
      </c>
      <c r="R829" t="s">
        <v>48</v>
      </c>
      <c r="S829" t="s">
        <v>49</v>
      </c>
      <c r="T829" s="9">
        <v>930.95</v>
      </c>
      <c r="U829"/>
      <c r="V829" t="b">
        <v>1</v>
      </c>
      <c r="W829" t="b">
        <v>1</v>
      </c>
      <c r="X829"/>
      <c r="Z829" s="7"/>
      <c r="AA829" s="4"/>
      <c r="AS829" t="s">
        <v>50</v>
      </c>
      <c r="AV829">
        <v>1000000412</v>
      </c>
    </row>
    <row r="830" spans="1:48" s="2" customFormat="1" x14ac:dyDescent="0.3">
      <c r="A830" t="s">
        <v>2567</v>
      </c>
      <c r="C830" s="3"/>
      <c r="D830" s="7" t="s">
        <v>57</v>
      </c>
      <c r="E830"/>
      <c r="F830" t="s">
        <v>1478</v>
      </c>
      <c r="I830" s="2" t="s">
        <v>53</v>
      </c>
      <c r="N830" s="2" t="s">
        <v>2339</v>
      </c>
      <c r="O830">
        <v>1000</v>
      </c>
      <c r="P830" t="s">
        <v>47</v>
      </c>
      <c r="Q830">
        <v>0</v>
      </c>
      <c r="R830" t="s">
        <v>48</v>
      </c>
      <c r="S830" t="s">
        <v>49</v>
      </c>
      <c r="T830" s="9">
        <v>930.95</v>
      </c>
      <c r="U830"/>
      <c r="V830" t="b">
        <v>1</v>
      </c>
      <c r="W830" t="b">
        <v>1</v>
      </c>
      <c r="X830"/>
      <c r="Z830" s="7"/>
      <c r="AA830" s="4"/>
      <c r="AS830" t="s">
        <v>50</v>
      </c>
      <c r="AV830">
        <v>1000000412</v>
      </c>
    </row>
    <row r="831" spans="1:48" s="2" customFormat="1" x14ac:dyDescent="0.3">
      <c r="A831" t="s">
        <v>2567</v>
      </c>
      <c r="C831" s="3"/>
      <c r="D831" s="7" t="s">
        <v>57</v>
      </c>
      <c r="E831"/>
      <c r="F831" t="s">
        <v>1478</v>
      </c>
      <c r="G831"/>
      <c r="H831"/>
      <c r="I831" s="2" t="s">
        <v>54</v>
      </c>
      <c r="N831" s="2" t="s">
        <v>2340</v>
      </c>
      <c r="O831">
        <v>1000</v>
      </c>
      <c r="P831" t="s">
        <v>47</v>
      </c>
      <c r="Q831">
        <v>0</v>
      </c>
      <c r="R831" t="s">
        <v>48</v>
      </c>
      <c r="S831" t="s">
        <v>49</v>
      </c>
      <c r="T831" s="9">
        <v>930.95</v>
      </c>
      <c r="U831"/>
      <c r="V831" t="b">
        <v>1</v>
      </c>
      <c r="W831" t="b">
        <v>1</v>
      </c>
      <c r="X831"/>
      <c r="Z831" s="7"/>
      <c r="AA831" s="4"/>
      <c r="AS831" t="s">
        <v>50</v>
      </c>
      <c r="AV831">
        <v>1000000412</v>
      </c>
    </row>
    <row r="832" spans="1:48" s="2" customFormat="1" x14ac:dyDescent="0.3">
      <c r="A832" t="s">
        <v>2568</v>
      </c>
      <c r="B832" s="2" t="s">
        <v>1356</v>
      </c>
      <c r="C832" s="3" t="s">
        <v>2722</v>
      </c>
      <c r="D832" s="7" t="s">
        <v>57</v>
      </c>
      <c r="E832" t="s">
        <v>58</v>
      </c>
      <c r="F832" t="s">
        <v>1403</v>
      </c>
      <c r="G832" s="2" t="b">
        <v>1</v>
      </c>
      <c r="H832" s="2" t="s">
        <v>756</v>
      </c>
      <c r="I832" s="2" t="s">
        <v>46</v>
      </c>
      <c r="N832" s="2" t="s">
        <v>2341</v>
      </c>
      <c r="O832">
        <v>1000</v>
      </c>
      <c r="P832" t="s">
        <v>47</v>
      </c>
      <c r="Q832">
        <v>118</v>
      </c>
      <c r="R832" t="s">
        <v>48</v>
      </c>
      <c r="S832" t="s">
        <v>49</v>
      </c>
      <c r="T832" s="9">
        <v>531.42499999999995</v>
      </c>
      <c r="U832"/>
      <c r="V832" t="b">
        <v>1</v>
      </c>
      <c r="W832" t="b">
        <v>1</v>
      </c>
      <c r="X832"/>
      <c r="Y832" s="2" t="s">
        <v>537</v>
      </c>
      <c r="Z832" s="7">
        <v>1</v>
      </c>
      <c r="AA832" s="4" t="s">
        <v>1357</v>
      </c>
      <c r="AB832" s="2" t="b">
        <v>0</v>
      </c>
      <c r="AG832" s="2" t="s">
        <v>1358</v>
      </c>
      <c r="AH832" s="2" t="s">
        <v>1359</v>
      </c>
      <c r="AS832" t="s">
        <v>50</v>
      </c>
      <c r="AV832">
        <v>1000000412</v>
      </c>
    </row>
    <row r="833" spans="1:48" s="2" customFormat="1" x14ac:dyDescent="0.3">
      <c r="A833" t="s">
        <v>2568</v>
      </c>
      <c r="C833" s="3"/>
      <c r="D833" s="7" t="s">
        <v>57</v>
      </c>
      <c r="E833"/>
      <c r="F833" t="s">
        <v>1403</v>
      </c>
      <c r="I833" s="2" t="s">
        <v>51</v>
      </c>
      <c r="N833" s="2" t="s">
        <v>2342</v>
      </c>
      <c r="O833">
        <v>1000</v>
      </c>
      <c r="P833" t="s">
        <v>47</v>
      </c>
      <c r="Q833">
        <v>26</v>
      </c>
      <c r="R833" t="s">
        <v>48</v>
      </c>
      <c r="S833" t="s">
        <v>49</v>
      </c>
      <c r="T833" s="9">
        <v>531.42499999999995</v>
      </c>
      <c r="U833"/>
      <c r="V833" t="b">
        <v>1</v>
      </c>
      <c r="W833" t="b">
        <v>1</v>
      </c>
      <c r="X833"/>
      <c r="Y833" s="2" t="s">
        <v>538</v>
      </c>
      <c r="Z833" s="7">
        <v>2</v>
      </c>
      <c r="AA833" s="4" t="s">
        <v>55</v>
      </c>
      <c r="AS833" t="s">
        <v>50</v>
      </c>
      <c r="AV833">
        <v>1000000412</v>
      </c>
    </row>
    <row r="834" spans="1:48" s="2" customFormat="1" x14ac:dyDescent="0.3">
      <c r="A834" t="s">
        <v>2568</v>
      </c>
      <c r="C834" s="3"/>
      <c r="D834" s="7" t="s">
        <v>57</v>
      </c>
      <c r="E834"/>
      <c r="F834" t="s">
        <v>1403</v>
      </c>
      <c r="I834" s="2" t="s">
        <v>52</v>
      </c>
      <c r="N834" s="2" t="s">
        <v>2343</v>
      </c>
      <c r="O834">
        <v>1000</v>
      </c>
      <c r="P834" t="s">
        <v>47</v>
      </c>
      <c r="Q834">
        <v>26</v>
      </c>
      <c r="R834" t="s">
        <v>48</v>
      </c>
      <c r="S834" t="s">
        <v>49</v>
      </c>
      <c r="T834" s="9">
        <v>531.42499999999995</v>
      </c>
      <c r="U834"/>
      <c r="V834" t="b">
        <v>1</v>
      </c>
      <c r="W834" t="b">
        <v>1</v>
      </c>
      <c r="X834"/>
      <c r="Y834" s="2" t="s">
        <v>539</v>
      </c>
      <c r="Z834" s="7">
        <v>3</v>
      </c>
      <c r="AA834" s="4" t="s">
        <v>563</v>
      </c>
      <c r="AS834" t="s">
        <v>50</v>
      </c>
      <c r="AV834">
        <v>1000000412</v>
      </c>
    </row>
    <row r="835" spans="1:48" s="2" customFormat="1" x14ac:dyDescent="0.3">
      <c r="A835" t="s">
        <v>2568</v>
      </c>
      <c r="C835" s="3"/>
      <c r="D835" s="7" t="s">
        <v>57</v>
      </c>
      <c r="E835"/>
      <c r="F835" t="s">
        <v>1403</v>
      </c>
      <c r="I835" s="2" t="s">
        <v>53</v>
      </c>
      <c r="N835" s="2" t="s">
        <v>2344</v>
      </c>
      <c r="O835">
        <v>1000</v>
      </c>
      <c r="P835" t="s">
        <v>47</v>
      </c>
      <c r="Q835">
        <v>0</v>
      </c>
      <c r="R835" t="s">
        <v>48</v>
      </c>
      <c r="S835" t="s">
        <v>49</v>
      </c>
      <c r="T835" s="9">
        <v>531.42499999999995</v>
      </c>
      <c r="U835"/>
      <c r="V835" t="b">
        <v>1</v>
      </c>
      <c r="W835" t="b">
        <v>1</v>
      </c>
      <c r="X835"/>
      <c r="Z835" s="7"/>
      <c r="AA835" s="4"/>
      <c r="AS835" t="s">
        <v>50</v>
      </c>
      <c r="AV835">
        <v>1000000412</v>
      </c>
    </row>
    <row r="836" spans="1:48" s="2" customFormat="1" x14ac:dyDescent="0.3">
      <c r="A836" t="s">
        <v>2568</v>
      </c>
      <c r="C836" s="3"/>
      <c r="D836" s="7" t="s">
        <v>57</v>
      </c>
      <c r="E836"/>
      <c r="F836" t="s">
        <v>1403</v>
      </c>
      <c r="G836"/>
      <c r="H836"/>
      <c r="I836" s="2" t="s">
        <v>54</v>
      </c>
      <c r="N836" s="2" t="s">
        <v>2345</v>
      </c>
      <c r="O836">
        <v>1000</v>
      </c>
      <c r="P836" t="s">
        <v>47</v>
      </c>
      <c r="Q836">
        <v>0</v>
      </c>
      <c r="R836" t="s">
        <v>48</v>
      </c>
      <c r="S836" t="s">
        <v>49</v>
      </c>
      <c r="T836" s="9">
        <v>531.42499999999995</v>
      </c>
      <c r="U836"/>
      <c r="V836" t="b">
        <v>1</v>
      </c>
      <c r="W836" t="b">
        <v>1</v>
      </c>
      <c r="X836"/>
      <c r="Z836" s="7"/>
      <c r="AA836" s="4"/>
      <c r="AS836" t="s">
        <v>50</v>
      </c>
      <c r="AV836">
        <v>1000000412</v>
      </c>
    </row>
    <row r="837" spans="1:48" s="2" customFormat="1" x14ac:dyDescent="0.3">
      <c r="A837" t="s">
        <v>2569</v>
      </c>
      <c r="B837" s="2" t="s">
        <v>1360</v>
      </c>
      <c r="C837" s="3" t="s">
        <v>2723</v>
      </c>
      <c r="D837" s="7" t="s">
        <v>57</v>
      </c>
      <c r="E837" t="s">
        <v>58</v>
      </c>
      <c r="F837" t="s">
        <v>1479</v>
      </c>
      <c r="G837" s="2" t="b">
        <v>1</v>
      </c>
      <c r="H837" s="2" t="s">
        <v>756</v>
      </c>
      <c r="I837" s="2" t="s">
        <v>46</v>
      </c>
      <c r="N837" s="2" t="s">
        <v>2346</v>
      </c>
      <c r="O837">
        <v>1000</v>
      </c>
      <c r="P837" t="s">
        <v>47</v>
      </c>
      <c r="Q837">
        <v>81</v>
      </c>
      <c r="R837" t="s">
        <v>48</v>
      </c>
      <c r="S837" t="s">
        <v>49</v>
      </c>
      <c r="T837" s="9">
        <v>572.11249999999995</v>
      </c>
      <c r="U837"/>
      <c r="V837" t="b">
        <v>1</v>
      </c>
      <c r="W837" t="b">
        <v>1</v>
      </c>
      <c r="X837"/>
      <c r="Y837" s="2" t="s">
        <v>540</v>
      </c>
      <c r="Z837" s="7">
        <v>1</v>
      </c>
      <c r="AA837" s="4" t="s">
        <v>1361</v>
      </c>
      <c r="AB837" s="2" t="b">
        <v>0</v>
      </c>
      <c r="AG837" s="2" t="s">
        <v>1362</v>
      </c>
      <c r="AH837" s="2" t="s">
        <v>1363</v>
      </c>
      <c r="AS837" t="s">
        <v>50</v>
      </c>
      <c r="AV837">
        <v>1000000412</v>
      </c>
    </row>
    <row r="838" spans="1:48" s="2" customFormat="1" x14ac:dyDescent="0.3">
      <c r="A838" t="s">
        <v>2569</v>
      </c>
      <c r="C838" s="3"/>
      <c r="D838" s="7" t="s">
        <v>57</v>
      </c>
      <c r="E838"/>
      <c r="F838" t="s">
        <v>1479</v>
      </c>
      <c r="I838" s="2" t="s">
        <v>51</v>
      </c>
      <c r="N838" s="2" t="s">
        <v>2347</v>
      </c>
      <c r="O838">
        <v>1000</v>
      </c>
      <c r="P838" t="s">
        <v>47</v>
      </c>
      <c r="Q838">
        <v>134</v>
      </c>
      <c r="R838" t="s">
        <v>48</v>
      </c>
      <c r="S838" t="s">
        <v>49</v>
      </c>
      <c r="T838" s="9">
        <v>572.11249999999995</v>
      </c>
      <c r="U838"/>
      <c r="V838" t="b">
        <v>1</v>
      </c>
      <c r="W838" t="b">
        <v>1</v>
      </c>
      <c r="X838"/>
      <c r="Y838" s="2" t="s">
        <v>541</v>
      </c>
      <c r="Z838" s="7">
        <v>2</v>
      </c>
      <c r="AA838" s="4" t="s">
        <v>55</v>
      </c>
      <c r="AS838" t="s">
        <v>50</v>
      </c>
      <c r="AV838">
        <v>1000000412</v>
      </c>
    </row>
    <row r="839" spans="1:48" s="2" customFormat="1" x14ac:dyDescent="0.3">
      <c r="A839" t="s">
        <v>2569</v>
      </c>
      <c r="C839" s="3"/>
      <c r="D839" s="7" t="s">
        <v>57</v>
      </c>
      <c r="E839"/>
      <c r="F839" t="s">
        <v>1479</v>
      </c>
      <c r="I839" s="2" t="s">
        <v>52</v>
      </c>
      <c r="N839" s="2" t="s">
        <v>2348</v>
      </c>
      <c r="O839">
        <v>1000</v>
      </c>
      <c r="P839" t="s">
        <v>47</v>
      </c>
      <c r="Q839">
        <v>22</v>
      </c>
      <c r="R839" t="s">
        <v>48</v>
      </c>
      <c r="S839" t="s">
        <v>49</v>
      </c>
      <c r="T839" s="9">
        <v>572.11249999999995</v>
      </c>
      <c r="U839"/>
      <c r="V839" t="b">
        <v>1</v>
      </c>
      <c r="W839" t="b">
        <v>1</v>
      </c>
      <c r="X839"/>
      <c r="Y839" s="2" t="s">
        <v>542</v>
      </c>
      <c r="Z839" s="7">
        <v>3</v>
      </c>
      <c r="AA839" s="4" t="s">
        <v>563</v>
      </c>
      <c r="AS839" t="s">
        <v>50</v>
      </c>
      <c r="AV839">
        <v>1000000412</v>
      </c>
    </row>
    <row r="840" spans="1:48" s="2" customFormat="1" x14ac:dyDescent="0.3">
      <c r="A840" t="s">
        <v>2569</v>
      </c>
      <c r="C840" s="3"/>
      <c r="D840" s="7" t="s">
        <v>57</v>
      </c>
      <c r="E840"/>
      <c r="F840" t="s">
        <v>1479</v>
      </c>
      <c r="I840" s="2" t="s">
        <v>53</v>
      </c>
      <c r="N840" s="2" t="s">
        <v>2349</v>
      </c>
      <c r="O840">
        <v>1000</v>
      </c>
      <c r="P840" t="s">
        <v>47</v>
      </c>
      <c r="Q840">
        <v>28</v>
      </c>
      <c r="R840" t="s">
        <v>48</v>
      </c>
      <c r="S840" t="s">
        <v>49</v>
      </c>
      <c r="T840" s="9">
        <v>572.11249999999995</v>
      </c>
      <c r="U840"/>
      <c r="V840" t="b">
        <v>1</v>
      </c>
      <c r="W840" t="b">
        <v>1</v>
      </c>
      <c r="X840"/>
      <c r="Y840" s="2" t="s">
        <v>543</v>
      </c>
      <c r="Z840" s="7">
        <v>4</v>
      </c>
      <c r="AA840" s="4" t="s">
        <v>56</v>
      </c>
      <c r="AS840" t="s">
        <v>50</v>
      </c>
      <c r="AV840">
        <v>1000000412</v>
      </c>
    </row>
    <row r="841" spans="1:48" s="2" customFormat="1" x14ac:dyDescent="0.3">
      <c r="A841" t="s">
        <v>2569</v>
      </c>
      <c r="C841" s="3"/>
      <c r="D841" s="7" t="s">
        <v>57</v>
      </c>
      <c r="E841"/>
      <c r="F841" t="s">
        <v>1479</v>
      </c>
      <c r="G841"/>
      <c r="H841"/>
      <c r="I841" s="2" t="s">
        <v>54</v>
      </c>
      <c r="N841" s="2" t="s">
        <v>2350</v>
      </c>
      <c r="O841">
        <v>1000</v>
      </c>
      <c r="P841" t="s">
        <v>47</v>
      </c>
      <c r="Q841">
        <v>90</v>
      </c>
      <c r="R841" t="s">
        <v>48</v>
      </c>
      <c r="S841" t="s">
        <v>49</v>
      </c>
      <c r="T841" s="9">
        <v>572.11249999999995</v>
      </c>
      <c r="U841"/>
      <c r="V841" t="b">
        <v>1</v>
      </c>
      <c r="W841" t="b">
        <v>1</v>
      </c>
      <c r="X841"/>
      <c r="Z841" s="7"/>
      <c r="AA841" s="4"/>
      <c r="AS841" t="s">
        <v>50</v>
      </c>
      <c r="AV841">
        <v>1000000412</v>
      </c>
    </row>
    <row r="842" spans="1:48" s="2" customFormat="1" x14ac:dyDescent="0.3">
      <c r="A842" t="s">
        <v>2570</v>
      </c>
      <c r="B842" s="2" t="s">
        <v>1364</v>
      </c>
      <c r="C842" s="3" t="s">
        <v>2724</v>
      </c>
      <c r="D842" s="7" t="s">
        <v>57</v>
      </c>
      <c r="E842" t="s">
        <v>58</v>
      </c>
      <c r="F842" t="s">
        <v>1480</v>
      </c>
      <c r="G842" s="2" t="b">
        <v>1</v>
      </c>
      <c r="H842" s="2" t="s">
        <v>756</v>
      </c>
      <c r="I842" s="2" t="s">
        <v>46</v>
      </c>
      <c r="N842" s="2" t="s">
        <v>2351</v>
      </c>
      <c r="O842">
        <v>1000</v>
      </c>
      <c r="P842" t="s">
        <v>47</v>
      </c>
      <c r="Q842">
        <v>54</v>
      </c>
      <c r="R842" t="s">
        <v>48</v>
      </c>
      <c r="S842" t="s">
        <v>49</v>
      </c>
      <c r="T842" s="9">
        <v>589.4375</v>
      </c>
      <c r="U842"/>
      <c r="V842" t="b">
        <v>1</v>
      </c>
      <c r="W842" t="b">
        <v>1</v>
      </c>
      <c r="X842"/>
      <c r="Y842" s="2" t="s">
        <v>544</v>
      </c>
      <c r="Z842" s="7">
        <v>1</v>
      </c>
      <c r="AA842" s="4" t="s">
        <v>1365</v>
      </c>
      <c r="AB842" s="2" t="b">
        <v>0</v>
      </c>
      <c r="AG842" s="2" t="s">
        <v>1366</v>
      </c>
      <c r="AH842" s="2" t="s">
        <v>1367</v>
      </c>
      <c r="AS842" t="s">
        <v>50</v>
      </c>
      <c r="AV842">
        <v>1000000412</v>
      </c>
    </row>
    <row r="843" spans="1:48" s="2" customFormat="1" x14ac:dyDescent="0.3">
      <c r="A843" t="s">
        <v>2570</v>
      </c>
      <c r="C843" s="3"/>
      <c r="D843" s="7" t="s">
        <v>57</v>
      </c>
      <c r="E843"/>
      <c r="F843" t="s">
        <v>1480</v>
      </c>
      <c r="I843" s="2" t="s">
        <v>51</v>
      </c>
      <c r="N843" s="2" t="s">
        <v>2352</v>
      </c>
      <c r="O843">
        <v>1000</v>
      </c>
      <c r="P843" t="s">
        <v>47</v>
      </c>
      <c r="Q843">
        <v>0</v>
      </c>
      <c r="R843" t="s">
        <v>48</v>
      </c>
      <c r="S843" t="s">
        <v>49</v>
      </c>
      <c r="T843" s="9">
        <v>589.4375</v>
      </c>
      <c r="U843"/>
      <c r="V843" t="b">
        <v>1</v>
      </c>
      <c r="W843" t="b">
        <v>1</v>
      </c>
      <c r="X843"/>
      <c r="Y843" s="2" t="s">
        <v>545</v>
      </c>
      <c r="Z843" s="7">
        <v>3</v>
      </c>
      <c r="AA843" s="4" t="s">
        <v>563</v>
      </c>
      <c r="AS843" t="s">
        <v>50</v>
      </c>
      <c r="AV843">
        <v>1000000412</v>
      </c>
    </row>
    <row r="844" spans="1:48" s="2" customFormat="1" x14ac:dyDescent="0.3">
      <c r="A844" t="s">
        <v>2570</v>
      </c>
      <c r="C844" s="3"/>
      <c r="D844" s="7" t="s">
        <v>57</v>
      </c>
      <c r="E844"/>
      <c r="F844" t="s">
        <v>1480</v>
      </c>
      <c r="I844" s="2" t="s">
        <v>52</v>
      </c>
      <c r="N844" s="2" t="s">
        <v>2353</v>
      </c>
      <c r="O844">
        <v>1000</v>
      </c>
      <c r="P844" t="s">
        <v>47</v>
      </c>
      <c r="Q844">
        <v>30</v>
      </c>
      <c r="R844" t="s">
        <v>48</v>
      </c>
      <c r="S844" t="s">
        <v>49</v>
      </c>
      <c r="T844" s="9">
        <v>589.4375</v>
      </c>
      <c r="U844"/>
      <c r="V844" t="b">
        <v>1</v>
      </c>
      <c r="W844" t="b">
        <v>1</v>
      </c>
      <c r="X844"/>
      <c r="Y844" s="2" t="s">
        <v>546</v>
      </c>
      <c r="Z844" s="7">
        <v>4</v>
      </c>
      <c r="AA844" s="4" t="s">
        <v>56</v>
      </c>
      <c r="AS844" t="s">
        <v>50</v>
      </c>
      <c r="AV844">
        <v>1000000412</v>
      </c>
    </row>
    <row r="845" spans="1:48" s="2" customFormat="1" x14ac:dyDescent="0.3">
      <c r="A845" t="s">
        <v>2570</v>
      </c>
      <c r="C845" s="3"/>
      <c r="D845" s="7" t="s">
        <v>57</v>
      </c>
      <c r="E845"/>
      <c r="F845" t="s">
        <v>1480</v>
      </c>
      <c r="I845" s="2" t="s">
        <v>53</v>
      </c>
      <c r="N845" s="2" t="s">
        <v>2354</v>
      </c>
      <c r="O845">
        <v>1000</v>
      </c>
      <c r="P845" t="s">
        <v>47</v>
      </c>
      <c r="Q845">
        <v>23</v>
      </c>
      <c r="R845" t="s">
        <v>48</v>
      </c>
      <c r="S845" t="s">
        <v>49</v>
      </c>
      <c r="T845" s="9">
        <v>589.4375</v>
      </c>
      <c r="U845"/>
      <c r="V845" t="b">
        <v>1</v>
      </c>
      <c r="W845" t="b">
        <v>1</v>
      </c>
      <c r="X845"/>
      <c r="Y845" s="2" t="s">
        <v>547</v>
      </c>
      <c r="Z845" s="7">
        <v>5</v>
      </c>
      <c r="AA845" s="4" t="s">
        <v>564</v>
      </c>
      <c r="AS845" t="s">
        <v>50</v>
      </c>
      <c r="AV845">
        <v>1000000412</v>
      </c>
    </row>
    <row r="846" spans="1:48" s="2" customFormat="1" x14ac:dyDescent="0.3">
      <c r="A846" t="s">
        <v>2570</v>
      </c>
      <c r="C846" s="3"/>
      <c r="D846" s="7" t="s">
        <v>57</v>
      </c>
      <c r="E846"/>
      <c r="F846" t="s">
        <v>1480</v>
      </c>
      <c r="G846"/>
      <c r="H846"/>
      <c r="I846" s="2" t="s">
        <v>54</v>
      </c>
      <c r="N846" s="2" t="s">
        <v>2355</v>
      </c>
      <c r="O846">
        <v>1000</v>
      </c>
      <c r="P846" t="s">
        <v>47</v>
      </c>
      <c r="Q846">
        <v>44</v>
      </c>
      <c r="R846" t="s">
        <v>48</v>
      </c>
      <c r="S846" t="s">
        <v>49</v>
      </c>
      <c r="T846" s="9">
        <v>589.4375</v>
      </c>
      <c r="U846"/>
      <c r="V846" t="b">
        <v>1</v>
      </c>
      <c r="W846" t="b">
        <v>1</v>
      </c>
      <c r="X846"/>
      <c r="Z846" s="7"/>
      <c r="AA846" s="4"/>
      <c r="AS846" t="s">
        <v>50</v>
      </c>
      <c r="AV846">
        <v>1000000412</v>
      </c>
    </row>
    <row r="847" spans="1:48" s="2" customFormat="1" x14ac:dyDescent="0.3">
      <c r="A847" t="s">
        <v>2571</v>
      </c>
      <c r="B847" s="2" t="s">
        <v>1104</v>
      </c>
      <c r="C847" s="3" t="s">
        <v>2725</v>
      </c>
      <c r="D847" s="7" t="s">
        <v>57</v>
      </c>
      <c r="E847" t="s">
        <v>58</v>
      </c>
      <c r="F847" t="s">
        <v>1481</v>
      </c>
      <c r="G847" s="2" t="b">
        <v>1</v>
      </c>
      <c r="H847" s="2" t="s">
        <v>756</v>
      </c>
      <c r="I847" s="2" t="s">
        <v>46</v>
      </c>
      <c r="N847" s="2" t="s">
        <v>2356</v>
      </c>
      <c r="O847">
        <v>1000</v>
      </c>
      <c r="P847" t="s">
        <v>47</v>
      </c>
      <c r="Q847">
        <v>30</v>
      </c>
      <c r="R847" t="s">
        <v>48</v>
      </c>
      <c r="S847" t="s">
        <v>49</v>
      </c>
      <c r="T847" s="9">
        <v>991.85</v>
      </c>
      <c r="U847"/>
      <c r="V847" t="b">
        <v>1</v>
      </c>
      <c r="W847" t="b">
        <v>1</v>
      </c>
      <c r="X847"/>
      <c r="Y847" s="2" t="s">
        <v>623</v>
      </c>
      <c r="Z847" s="7">
        <v>1</v>
      </c>
      <c r="AA847" s="4" t="s">
        <v>1105</v>
      </c>
      <c r="AB847" s="2" t="b">
        <v>0</v>
      </c>
      <c r="AG847" s="2" t="s">
        <v>1106</v>
      </c>
      <c r="AH847" s="2" t="s">
        <v>1107</v>
      </c>
      <c r="AS847" t="s">
        <v>50</v>
      </c>
      <c r="AV847">
        <v>1000000412</v>
      </c>
    </row>
    <row r="848" spans="1:48" s="2" customFormat="1" x14ac:dyDescent="0.3">
      <c r="A848" t="s">
        <v>2571</v>
      </c>
      <c r="C848" s="3"/>
      <c r="D848" s="7" t="s">
        <v>57</v>
      </c>
      <c r="E848"/>
      <c r="F848" t="s">
        <v>1481</v>
      </c>
      <c r="I848" s="2" t="s">
        <v>51</v>
      </c>
      <c r="N848" s="2" t="s">
        <v>2357</v>
      </c>
      <c r="O848">
        <v>1000</v>
      </c>
      <c r="P848" t="s">
        <v>47</v>
      </c>
      <c r="Q848">
        <v>0</v>
      </c>
      <c r="R848" t="s">
        <v>48</v>
      </c>
      <c r="S848" t="s">
        <v>49</v>
      </c>
      <c r="T848" s="9">
        <v>991.85</v>
      </c>
      <c r="U848"/>
      <c r="V848" t="b">
        <v>1</v>
      </c>
      <c r="W848" t="b">
        <v>1</v>
      </c>
      <c r="X848"/>
      <c r="Y848" s="2" t="s">
        <v>748</v>
      </c>
      <c r="Z848" s="7">
        <v>2</v>
      </c>
      <c r="AA848" s="4" t="s">
        <v>55</v>
      </c>
      <c r="AS848" t="s">
        <v>50</v>
      </c>
      <c r="AV848">
        <v>1000000412</v>
      </c>
    </row>
    <row r="849" spans="1:48" s="2" customFormat="1" x14ac:dyDescent="0.3">
      <c r="A849" t="s">
        <v>2571</v>
      </c>
      <c r="C849" s="3"/>
      <c r="D849" s="7" t="s">
        <v>57</v>
      </c>
      <c r="E849"/>
      <c r="F849" t="s">
        <v>1481</v>
      </c>
      <c r="I849" s="2" t="s">
        <v>52</v>
      </c>
      <c r="N849" s="2" t="s">
        <v>2358</v>
      </c>
      <c r="O849">
        <v>1000</v>
      </c>
      <c r="P849" t="s">
        <v>47</v>
      </c>
      <c r="Q849">
        <v>0</v>
      </c>
      <c r="R849" t="s">
        <v>48</v>
      </c>
      <c r="S849" t="s">
        <v>49</v>
      </c>
      <c r="T849" s="9">
        <v>991.85</v>
      </c>
      <c r="U849"/>
      <c r="V849" t="b">
        <v>1</v>
      </c>
      <c r="W849" t="b">
        <v>1</v>
      </c>
      <c r="X849"/>
      <c r="Z849" s="7"/>
      <c r="AA849" s="4"/>
      <c r="AS849" t="s">
        <v>50</v>
      </c>
      <c r="AV849">
        <v>1000000412</v>
      </c>
    </row>
    <row r="850" spans="1:48" s="2" customFormat="1" x14ac:dyDescent="0.3">
      <c r="A850" t="s">
        <v>2571</v>
      </c>
      <c r="C850" s="3"/>
      <c r="D850" s="7" t="s">
        <v>57</v>
      </c>
      <c r="E850"/>
      <c r="F850" t="s">
        <v>1481</v>
      </c>
      <c r="I850" s="2" t="s">
        <v>53</v>
      </c>
      <c r="N850" s="2" t="s">
        <v>2359</v>
      </c>
      <c r="O850">
        <v>1000</v>
      </c>
      <c r="P850" t="s">
        <v>47</v>
      </c>
      <c r="Q850">
        <v>0</v>
      </c>
      <c r="R850" t="s">
        <v>48</v>
      </c>
      <c r="S850" t="s">
        <v>49</v>
      </c>
      <c r="T850" s="9">
        <v>991.85</v>
      </c>
      <c r="U850"/>
      <c r="V850" t="b">
        <v>1</v>
      </c>
      <c r="W850" t="b">
        <v>1</v>
      </c>
      <c r="X850"/>
      <c r="Z850" s="7"/>
      <c r="AA850" s="4"/>
      <c r="AS850" t="s">
        <v>50</v>
      </c>
      <c r="AV850">
        <v>1000000412</v>
      </c>
    </row>
    <row r="851" spans="1:48" s="2" customFormat="1" x14ac:dyDescent="0.3">
      <c r="A851" t="s">
        <v>2571</v>
      </c>
      <c r="C851" s="3"/>
      <c r="D851" s="7" t="s">
        <v>57</v>
      </c>
      <c r="E851"/>
      <c r="F851" t="s">
        <v>1481</v>
      </c>
      <c r="G851"/>
      <c r="H851"/>
      <c r="I851" s="2" t="s">
        <v>54</v>
      </c>
      <c r="N851" s="2" t="s">
        <v>2360</v>
      </c>
      <c r="O851">
        <v>1000</v>
      </c>
      <c r="P851" t="s">
        <v>47</v>
      </c>
      <c r="Q851">
        <v>28</v>
      </c>
      <c r="R851" t="s">
        <v>48</v>
      </c>
      <c r="S851" t="s">
        <v>49</v>
      </c>
      <c r="T851" s="9">
        <v>991.85</v>
      </c>
      <c r="U851"/>
      <c r="V851" t="b">
        <v>1</v>
      </c>
      <c r="W851" t="b">
        <v>1</v>
      </c>
      <c r="X851"/>
      <c r="Z851" s="7"/>
      <c r="AA851" s="4"/>
      <c r="AS851" t="s">
        <v>50</v>
      </c>
      <c r="AV851">
        <v>1000000412</v>
      </c>
    </row>
    <row r="852" spans="1:48" s="2" customFormat="1" x14ac:dyDescent="0.3">
      <c r="A852" t="s">
        <v>2572</v>
      </c>
      <c r="B852" s="2" t="s">
        <v>1368</v>
      </c>
      <c r="C852" s="3" t="s">
        <v>2726</v>
      </c>
      <c r="D852" s="7" t="s">
        <v>57</v>
      </c>
      <c r="E852" t="s">
        <v>58</v>
      </c>
      <c r="F852" t="s">
        <v>1482</v>
      </c>
      <c r="G852" s="2" t="b">
        <v>1</v>
      </c>
      <c r="H852" s="2" t="s">
        <v>756</v>
      </c>
      <c r="I852" s="2" t="s">
        <v>46</v>
      </c>
      <c r="N852" s="2" t="s">
        <v>2361</v>
      </c>
      <c r="O852">
        <v>1000</v>
      </c>
      <c r="P852" t="s">
        <v>47</v>
      </c>
      <c r="Q852">
        <v>72</v>
      </c>
      <c r="R852" t="s">
        <v>48</v>
      </c>
      <c r="S852" t="s">
        <v>49</v>
      </c>
      <c r="T852" s="9">
        <v>547.70000000000005</v>
      </c>
      <c r="U852"/>
      <c r="V852" t="b">
        <v>1</v>
      </c>
      <c r="W852" t="b">
        <v>1</v>
      </c>
      <c r="X852"/>
      <c r="Y852" s="2" t="s">
        <v>624</v>
      </c>
      <c r="Z852" s="7">
        <v>1</v>
      </c>
      <c r="AA852" s="4" t="s">
        <v>1369</v>
      </c>
      <c r="AB852" s="2" t="b">
        <v>0</v>
      </c>
      <c r="AG852" s="2" t="s">
        <v>1370</v>
      </c>
      <c r="AH852" s="2" t="s">
        <v>1371</v>
      </c>
      <c r="AS852" t="s">
        <v>50</v>
      </c>
      <c r="AV852">
        <v>1000000412</v>
      </c>
    </row>
    <row r="853" spans="1:48" s="2" customFormat="1" x14ac:dyDescent="0.3">
      <c r="A853" t="s">
        <v>2572</v>
      </c>
      <c r="C853" s="3"/>
      <c r="D853" s="7" t="s">
        <v>57</v>
      </c>
      <c r="E853"/>
      <c r="F853" t="s">
        <v>1482</v>
      </c>
      <c r="I853" s="2" t="s">
        <v>51</v>
      </c>
      <c r="N853" s="2" t="s">
        <v>2362</v>
      </c>
      <c r="O853">
        <v>1000</v>
      </c>
      <c r="P853" t="s">
        <v>47</v>
      </c>
      <c r="Q853">
        <v>152</v>
      </c>
      <c r="R853" t="s">
        <v>48</v>
      </c>
      <c r="S853" t="s">
        <v>49</v>
      </c>
      <c r="T853" s="9">
        <v>547.70000000000005</v>
      </c>
      <c r="U853"/>
      <c r="V853" t="b">
        <v>1</v>
      </c>
      <c r="W853" t="b">
        <v>1</v>
      </c>
      <c r="X853"/>
      <c r="Y853" s="2" t="s">
        <v>655</v>
      </c>
      <c r="Z853" s="7">
        <v>2</v>
      </c>
      <c r="AA853" s="4" t="s">
        <v>55</v>
      </c>
      <c r="AS853" t="s">
        <v>50</v>
      </c>
      <c r="AV853">
        <v>1000000412</v>
      </c>
    </row>
    <row r="854" spans="1:48" s="2" customFormat="1" x14ac:dyDescent="0.3">
      <c r="A854" t="s">
        <v>2572</v>
      </c>
      <c r="C854" s="3"/>
      <c r="D854" s="7" t="s">
        <v>57</v>
      </c>
      <c r="E854"/>
      <c r="F854" t="s">
        <v>1482</v>
      </c>
      <c r="I854" s="2" t="s">
        <v>52</v>
      </c>
      <c r="N854" s="2" t="s">
        <v>2363</v>
      </c>
      <c r="O854">
        <v>1000</v>
      </c>
      <c r="P854" t="s">
        <v>47</v>
      </c>
      <c r="Q854">
        <v>184</v>
      </c>
      <c r="R854" t="s">
        <v>48</v>
      </c>
      <c r="S854" t="s">
        <v>49</v>
      </c>
      <c r="T854" s="9">
        <v>547.70000000000005</v>
      </c>
      <c r="U854"/>
      <c r="V854" t="b">
        <v>1</v>
      </c>
      <c r="W854" t="b">
        <v>1</v>
      </c>
      <c r="X854"/>
      <c r="Y854" s="2" t="s">
        <v>688</v>
      </c>
      <c r="Z854" s="7">
        <v>3</v>
      </c>
      <c r="AA854" s="4" t="s">
        <v>563</v>
      </c>
      <c r="AS854" t="s">
        <v>50</v>
      </c>
      <c r="AV854">
        <v>1000000412</v>
      </c>
    </row>
    <row r="855" spans="1:48" s="2" customFormat="1" x14ac:dyDescent="0.3">
      <c r="A855" t="s">
        <v>2572</v>
      </c>
      <c r="C855" s="3"/>
      <c r="D855" s="7" t="s">
        <v>57</v>
      </c>
      <c r="E855"/>
      <c r="F855" t="s">
        <v>1482</v>
      </c>
      <c r="I855" s="2" t="s">
        <v>53</v>
      </c>
      <c r="N855" s="2" t="s">
        <v>2364</v>
      </c>
      <c r="O855">
        <v>1000</v>
      </c>
      <c r="P855" t="s">
        <v>47</v>
      </c>
      <c r="Q855">
        <v>201</v>
      </c>
      <c r="R855" t="s">
        <v>48</v>
      </c>
      <c r="S855" t="s">
        <v>49</v>
      </c>
      <c r="T855" s="9">
        <v>547.70000000000005</v>
      </c>
      <c r="U855"/>
      <c r="V855" t="b">
        <v>1</v>
      </c>
      <c r="W855" t="b">
        <v>1</v>
      </c>
      <c r="X855"/>
      <c r="Y855" s="2" t="s">
        <v>722</v>
      </c>
      <c r="Z855" s="7">
        <v>4</v>
      </c>
      <c r="AA855" s="4" t="s">
        <v>56</v>
      </c>
      <c r="AS855" t="s">
        <v>50</v>
      </c>
      <c r="AV855">
        <v>1000000412</v>
      </c>
    </row>
    <row r="856" spans="1:48" s="2" customFormat="1" x14ac:dyDescent="0.3">
      <c r="A856" t="s">
        <v>2572</v>
      </c>
      <c r="C856" s="3"/>
      <c r="D856" s="7" t="s">
        <v>57</v>
      </c>
      <c r="E856"/>
      <c r="F856" t="s">
        <v>1482</v>
      </c>
      <c r="I856" s="2" t="s">
        <v>54</v>
      </c>
      <c r="N856" s="2" t="s">
        <v>2365</v>
      </c>
      <c r="O856">
        <v>1000</v>
      </c>
      <c r="P856" t="s">
        <v>47</v>
      </c>
      <c r="Q856">
        <v>164</v>
      </c>
      <c r="R856" t="s">
        <v>48</v>
      </c>
      <c r="S856" t="s">
        <v>49</v>
      </c>
      <c r="T856" s="9">
        <v>547.70000000000005</v>
      </c>
      <c r="U856"/>
      <c r="V856" t="b">
        <v>1</v>
      </c>
      <c r="W856" t="b">
        <v>1</v>
      </c>
      <c r="X856"/>
      <c r="Y856" s="2" t="s">
        <v>749</v>
      </c>
      <c r="Z856" s="7">
        <v>5</v>
      </c>
      <c r="AA856" s="4" t="s">
        <v>564</v>
      </c>
      <c r="AS856" t="s">
        <v>50</v>
      </c>
      <c r="AV856">
        <v>1000000412</v>
      </c>
    </row>
  </sheetData>
  <sortState xmlns:xlrd2="http://schemas.microsoft.com/office/spreadsheetml/2017/richdata2" ref="A1:AT544">
    <sortCondition ref="AT1:AT544"/>
  </sortState>
  <conditionalFormatting sqref="N1:N1048576">
    <cfRule type="duplicateValues" dxfId="1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E11" sqref="E11"/>
    </sheetView>
  </sheetViews>
  <sheetFormatPr defaultColWidth="20.6640625" defaultRowHeight="15" customHeight="1" x14ac:dyDescent="0.3"/>
  <cols>
    <col min="1" max="1" width="6.88671875" bestFit="1" customWidth="1"/>
    <col min="2" max="2" width="14.5546875" bestFit="1" customWidth="1"/>
    <col min="3" max="3" width="83.5546875" bestFit="1" customWidth="1"/>
    <col min="4" max="4" width="15" bestFit="1" customWidth="1"/>
    <col min="5" max="5" width="23.6640625" bestFit="1" customWidth="1"/>
    <col min="6" max="16" width="20.6640625" customWidth="1"/>
    <col min="18" max="18" width="83.5546875" bestFit="1" customWidth="1"/>
  </cols>
  <sheetData>
    <row r="1" spans="1:5" ht="15" customHeight="1" x14ac:dyDescent="0.3">
      <c r="A1" s="13" t="s">
        <v>1376</v>
      </c>
      <c r="B1" s="14" t="s">
        <v>1377</v>
      </c>
      <c r="C1" s="15" t="s">
        <v>1378</v>
      </c>
      <c r="D1" s="15" t="s">
        <v>570</v>
      </c>
      <c r="E1" t="s">
        <v>1380</v>
      </c>
    </row>
    <row r="2" spans="1:5" ht="15" customHeight="1" x14ac:dyDescent="0.3">
      <c r="A2" s="16">
        <v>1</v>
      </c>
      <c r="B2" s="16"/>
      <c r="C2" s="18" t="s">
        <v>1379</v>
      </c>
      <c r="D2" s="16" t="s">
        <v>571</v>
      </c>
      <c r="E2" t="s">
        <v>131</v>
      </c>
    </row>
    <row r="3" spans="1:5" ht="15" customHeight="1" x14ac:dyDescent="0.3">
      <c r="A3" s="16">
        <v>2</v>
      </c>
      <c r="B3" s="16" t="s">
        <v>572</v>
      </c>
      <c r="C3" s="17" t="s">
        <v>583</v>
      </c>
      <c r="D3" s="17"/>
      <c r="E3" t="s">
        <v>159</v>
      </c>
    </row>
    <row r="4" spans="1:5" ht="15" customHeight="1" x14ac:dyDescent="0.3">
      <c r="A4" s="16">
        <v>3</v>
      </c>
      <c r="B4" s="16" t="s">
        <v>573</v>
      </c>
      <c r="C4" s="17" t="s">
        <v>589</v>
      </c>
      <c r="D4" s="17"/>
      <c r="E4" t="s">
        <v>166</v>
      </c>
    </row>
    <row r="5" spans="1:5" ht="15" customHeight="1" x14ac:dyDescent="0.3">
      <c r="A5" s="16">
        <v>4</v>
      </c>
      <c r="B5" s="16" t="s">
        <v>574</v>
      </c>
      <c r="C5" s="17" t="s">
        <v>590</v>
      </c>
      <c r="D5" s="17"/>
      <c r="E5" t="s">
        <v>330</v>
      </c>
    </row>
    <row r="6" spans="1:5" ht="15" customHeight="1" x14ac:dyDescent="0.3">
      <c r="A6" s="16">
        <v>5</v>
      </c>
      <c r="B6" s="16" t="s">
        <v>575</v>
      </c>
      <c r="C6" s="17" t="s">
        <v>591</v>
      </c>
      <c r="D6" s="17"/>
    </row>
    <row r="7" spans="1:5" ht="15" customHeight="1" x14ac:dyDescent="0.3">
      <c r="A7" s="16">
        <v>6</v>
      </c>
      <c r="B7" s="16" t="s">
        <v>576</v>
      </c>
      <c r="C7" s="17" t="s">
        <v>592</v>
      </c>
      <c r="D7" s="17"/>
    </row>
    <row r="8" spans="1:5" ht="15" customHeight="1" x14ac:dyDescent="0.3">
      <c r="A8" s="16">
        <v>7</v>
      </c>
      <c r="B8" s="16" t="s">
        <v>577</v>
      </c>
      <c r="C8" s="17" t="s">
        <v>595</v>
      </c>
      <c r="D8" s="17"/>
    </row>
    <row r="9" spans="1:5" ht="15" customHeight="1" x14ac:dyDescent="0.3">
      <c r="A9" s="16">
        <v>8</v>
      </c>
      <c r="B9" s="16" t="s">
        <v>578</v>
      </c>
      <c r="C9" s="17" t="s">
        <v>201</v>
      </c>
      <c r="D9" s="17"/>
    </row>
    <row r="10" spans="1:5" ht="15" customHeight="1" x14ac:dyDescent="0.3">
      <c r="A10" s="16">
        <v>9</v>
      </c>
      <c r="B10" s="16" t="s">
        <v>579</v>
      </c>
      <c r="C10" s="17" t="s">
        <v>506</v>
      </c>
      <c r="D10" s="17"/>
    </row>
  </sheetData>
  <conditionalFormatting sqref="E2:E5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Missing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2021-05-17T07:13:34Z</dcterms:created>
  <dcterms:modified xsi:type="dcterms:W3CDTF">2021-06-22T11:48:46Z</dcterms:modified>
</cp:coreProperties>
</file>