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6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Sheet1!$A$1:$AV$113</definedName>
  </definedNames>
  <calcPr calcId="124519"/>
</workbook>
</file>

<file path=xl/calcChain.xml><?xml version="1.0" encoding="utf-8"?>
<calcChain xmlns="http://schemas.openxmlformats.org/spreadsheetml/2006/main">
  <c r="Z113" i="1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6"/>
  <c r="Z54"/>
  <c r="Z52"/>
  <c r="Z50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<sst xmlns="http://schemas.openxmlformats.org/spreadsheetml/2006/main" count="812" uniqueCount="355">
  <si>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</si>
  <si>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</si>
  <si>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</si>
  <si>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</si>
  <si>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</si>
  <si>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</si>
  <si>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</si>
  <si>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</si>
  <si>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</si>
  <si>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</si>
  <si>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</si>
  <si>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</si>
  <si>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</si>
  <si>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</si>
  <si>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</si>
  <si>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</si>
  <si>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</si>
  <si>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</si>
  <si>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</si>
  <si>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</si>
  <si>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</si>
  <si>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</si>
  <si>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</si>
  <si>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</si>
  <si>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</si>
  <si>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</si>
  <si>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</si>
  <si>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</si>
  <si>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</si>
  <si>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</si>
  <si>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</si>
  <si>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</si>
  <si>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</si>
  <si>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</si>
  <si>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</si>
  <si>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</si>
  <si>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</si>
  <si>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</si>
  <si>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</si>
  <si>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</si>
  <si>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</si>
  <si>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</si>
  <si>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</si>
  <si>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</si>
  <si>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</si>
  <si>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</si>
  <si>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</si>
  <si>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</si>
  <si>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</si>
  <si>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</si>
  <si>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Vendor ID</t>
  </si>
  <si>
    <t>Saree</t>
  </si>
  <si>
    <t>&lt;b&gt;Product Features : &lt;/b&gt;
&lt;ul&gt;&lt;li&gt;Color: Blue&lt;/li&gt;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</si>
  <si>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Teal Green&lt;/li&gt;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</si>
  <si>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Orange&lt;/li&gt;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</si>
  <si>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Black&lt;/li&gt;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</si>
  <si>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Green&lt;/li&gt;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</si>
  <si>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Pink&lt;/li&gt;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</si>
  <si>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Copper&lt;/li&gt;
&lt;li&gt;Fabric: Blended Cotton Art Silk&lt;/li&gt;
&lt;li&gt;Blouse Fabric: Cotton Art Silk&lt;/li&gt;
&lt;li&gt;Saree Length: 5.5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</si>
  <si>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Brown&lt;/li&gt;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</si>
  <si>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Blue&lt;/li&gt;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</si>
  <si>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Grey&lt;/li&gt;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</si>
  <si>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Mehendi&lt;/li&gt;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</si>
  <si>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Back&lt;/li&gt;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</si>
  <si>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Steel Blue&lt;/li&gt;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</si>
  <si>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Orange&lt;/li&gt;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</si>
  <si>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Yellow&lt;/li&gt;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</si>
  <si>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Turquoise&lt;/li&gt;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</si>
  <si>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Pink&lt;/li&gt;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</si>
  <si>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Green&lt;/li&gt;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</si>
  <si>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Golden&lt;/li&gt;
&lt;li&gt;Fabric: Art Silk&lt;/li&gt;
&lt;li&gt;Blouse Fabric: Silk&lt;/li&gt;
&lt;li&gt;Saree Length: 5.5 Meters&lt;/li&gt;
&lt;li&gt;Blouse Length: 0.80 Meters&lt;/li&gt;
&lt;li&gt;Occasion: Party Wear&lt;/li&gt;
&lt;li&gt;Disclaimer: Color and Texture may have slight variation due to photography&lt;/li&gt;&lt;/ul&gt;</t>
  </si>
  <si>
    <t>&lt;b&gt;Product Features : &lt;/b&gt;
&lt;ul&gt;&lt;li&gt;Color: Green&lt;/li&gt;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</si>
  <si>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&lt;b&gt;Product Features : &lt;/b&gt;
&lt;ul&gt;&lt;li&gt;Color: Pink&lt;/li&gt;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</si>
  <si>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&lt;b&gt;Product Features : &lt;/b&gt;
&lt;ul&gt;&lt;li&gt;Color: Yellow 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</si>
  <si>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&lt;b&gt;Product Features : &lt;/b&gt;
&lt;ul&gt;&lt;li&gt;Color: Red&lt;/li&gt;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</si>
  <si>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&lt;b&gt;Product Features : &lt;/b&gt;
&lt;ul&gt;&lt;li&gt;Color: Grey&lt;/li&gt;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</si>
  <si>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&lt;b&gt;Product Features : &lt;/b&gt;
&lt;ul&gt;&lt;li&gt;Color: Beige&lt;/li&gt;
&lt;li&gt;Fabric: Soft Art Silk&lt;/li&gt;
&lt;li&gt;Blouse Fabric: Soft Silk&lt;/li&gt;
&lt;li&gt;Saree Length: 5.50 Meters&lt;/li&gt;
&lt;li&gt;Blouse Length: 0.80 Meters&lt;/li&gt;
&lt;li&gt;Occasion: Classic Wear&lt;/li&gt;
&lt;li&gt;Disclaimer: Color and Texture may have slight variation due to photography&lt;/li&gt;&lt;/ul&gt;</t>
  </si>
  <si>
    <t>Roykals Crepe Printed Dress Material in Grey</t>
  </si>
  <si>
    <t>Roykals Crepe Printed Dress Material in Green</t>
  </si>
  <si>
    <t>Roykals Crepe Printed Dress Material in Peach</t>
  </si>
  <si>
    <t>Roykals Crepe Printed Dress Material in Beige</t>
  </si>
  <si>
    <t>Roykals Crepe Printed Dress Material in Mehendi</t>
  </si>
  <si>
    <t>Roykals Crepe Printed Dress Material in Pink</t>
  </si>
  <si>
    <t>Roykals Crepe Printed Dress Material in Steel Blue</t>
  </si>
  <si>
    <t>Roykals Crepe Printed Dress Material in Sea Green</t>
  </si>
  <si>
    <t>Roykals Crepe Printed Dress Material in Pista</t>
  </si>
  <si>
    <t>Roykals Crepe Printed Dress Material in Blue</t>
  </si>
  <si>
    <t>Roykals Crepe Printed Dress Material in Off-White</t>
  </si>
  <si>
    <t>Roykals Crepe Printed Dress Material in Light Purple</t>
  </si>
  <si>
    <t>&lt;b&gt;Product Features : &lt;/b&gt;
&lt;ul&gt;&lt;li&gt;Color: Grey&lt;/li&gt;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Grey&lt;/li&gt;
&lt;li&gt;Dupatta color: Grey&lt;/li&gt;
&lt;li&gt;Disclaimer: Color and Texture may have slight variation due to photography&lt;/li&gt;&lt;/ul&gt;</t>
  </si>
  <si>
    <t>&lt;b&gt;Product Features : &lt;/b&gt;
&lt;ul&gt;&lt;li&gt;Color: Green&lt;/li&gt;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Green&lt;/li&gt;
&lt;li&gt;Dupatta color: Green&lt;/li&gt;
&lt;li&gt;Disclaimer: Color and Texture may have slight variation due to photography&lt;/li&gt;&lt;/ul&gt;</t>
  </si>
  <si>
    <t>&lt;b&gt;Product Features : &lt;/b&gt;
&lt;ul&gt;&lt;li&gt;Color: Peach&lt;/li&gt;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Peach&lt;/li&gt;
&lt;li&gt;Dupatta color: Peach&lt;/li&gt;
&lt;li&gt;Disclaimer: Color and Texture may have slight variation due to photography&lt;/li&gt;&lt;/ul&gt;</t>
  </si>
  <si>
    <t>&lt;b&gt;Product Features : &lt;/b&gt;
&lt;ul&gt;&lt;li&gt;Color: Beige&lt;/li&gt;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Beige&lt;/li&gt;
&lt;li&gt;Dupatta color: Beige&lt;/li&gt;
&lt;li&gt;Disclaimer: Color and Texture may have slight variation due to photography&lt;/li&gt;&lt;/ul&gt;</t>
  </si>
  <si>
    <t>&lt;b&gt;Product Features : &lt;/b&gt;
&lt;ul&gt;&lt;li&gt;Color: Mehendi&lt;/li&gt;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Mehendi&lt;/li&gt;
&lt;li&gt;Dupatta color: Mehendi&lt;/li&gt;
&lt;li&gt;Disclaimer: Color and Texture may have slight variation due to photography&lt;/li&gt;&lt;/ul&gt;</t>
  </si>
  <si>
    <t>&lt;b&gt;Product Features : &lt;/b&gt;
&lt;ul&gt;&lt;li&gt;Color: Pink&lt;/li&gt;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Pink&lt;/li&gt;
&lt;li&gt;Dupatta color: Pink&lt;/li&gt;
&lt;li&gt;Disclaimer: Color and Texture may have slight variation due to photography&lt;/li&gt;&lt;/ul&gt;</t>
  </si>
  <si>
    <t>&lt;b&gt;Product Features : &lt;/b&gt;
&lt;ul&gt;&lt;li&gt;Color: Steel Blue&lt;/li&gt;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Steel Blue&lt;/li&gt;
&lt;li&gt;Dupatta color: Steel Blue&lt;/li&gt;
&lt;li&gt;Disclaimer: Color and Texture may have slight variation due to photography&lt;/li&gt;&lt;/ul&gt;</t>
  </si>
  <si>
    <t>&lt;b&gt;Product Features : &lt;/b&gt;
&lt;ul&gt;&lt;li&gt;Color: Sea Green&lt;/li&gt;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Sea Green&lt;/li&gt;
&lt;li&gt;Dupatta color: Sea Green&lt;/li&gt;
&lt;li&gt;Disclaimer: Color and Texture may have slight variation due to photography&lt;/li&gt;&lt;/ul&gt;</t>
  </si>
  <si>
    <t>&lt;b&gt;Product Features : &lt;/b&gt;
&lt;ul&gt;&lt;li&gt;Color: Pista&lt;/li&gt;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Pista&lt;/li&gt;
&lt;li&gt;Dupatta color: Pista&lt;/li&gt;
&lt;li&gt;Disclaimer: Color and Texture may have slight variation due to photography&lt;/li&gt;&lt;/ul&gt;</t>
  </si>
  <si>
    <t>&lt;b&gt;Product Features : &lt;/b&gt;
&lt;ul&gt;&lt;li&gt;Color: Blue&lt;/li&gt;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Blue&lt;/li&gt;
&lt;li&gt;Dupatta color: Blue&lt;/li&gt;
&lt;li&gt;Disclaimer: Color and Texture may have slight variation due to photography&lt;/li&gt;&lt;/ul&gt;</t>
  </si>
  <si>
    <t>&lt;b&gt;Product Features : &lt;/b&gt;
&lt;ul&gt;&lt;li&gt;Color: Off-White&lt;/li&gt;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Off-White&lt;/li&gt;
&lt;li&gt;Dupatta color: Off-White&lt;/li&gt;
&lt;li&gt;Disclaimer: Color and Texture may have slight variation due to photography&lt;/li&gt;&lt;/ul&gt;</t>
  </si>
  <si>
    <t>&lt;b&gt;Product Features : &lt;/b&gt;
&lt;ul&gt;&lt;li&gt;Color: Light Purple&lt;/li&gt;
&lt;li&gt;Fabric: Crepe&lt;/li&gt;
&lt;li&gt;Top Cut: 3.2 Meters&lt;/li&gt;
&lt;li&gt;Bottom Cut: 2.5 Meters&lt;/li&gt;
&lt;li&gt;Dupatta Cut: 2.25 Meters&lt;/li&gt;
&lt;li&gt;Bottom Fabric: Italian Crepe&lt;/li&gt;
&lt;li&gt;Dupatta Fabric: Georgette&lt;/li&gt;
&lt;li&gt;Bottom color: Light Purple&lt;/li&gt;
&lt;li&gt;Dupatta color: Light Purple&lt;/li&gt;
&lt;li&gt;Disclaimer: Color and Texture may have slight variation due to photography&lt;/li&gt;&lt;/ul&gt;</t>
  </si>
  <si>
    <t>&lt;b&gt;Product Features : &lt;/b&gt;
&lt;ul&gt;&lt;li&gt;Color: Blue&lt;/li&gt;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Blue&lt;/li&gt;
&lt;li&gt;Dupatta color: Blue&lt;/li&gt;
&lt;li&gt;Disclaimer: Color and Texture may have slight variation due to photography&lt;/li&gt;&lt;/ul&gt;</t>
  </si>
  <si>
    <t>&lt;b&gt;Product Features : &lt;/b&gt;
&lt;ul&gt;&lt;li&gt;Color: Red&lt;/li&gt;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Red&lt;/li&gt;
&lt;li&gt;Dupatta color: Red&lt;/li&gt;
&lt;li&gt;Disclaimer: Color and Texture may have slight variation due to photography&lt;/li&gt;&lt;/ul&gt;</t>
  </si>
  <si>
    <t>&lt;b&gt;Product Features : &lt;/b&gt;
&lt;ul&gt;&lt;li&gt;Color: Grey&lt;/li&gt;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Steel Green&lt;/li&gt;
&lt;li&gt;Dupatta color: Grey&lt;/li&gt;
&lt;li&gt;Disclaimer: Color and Texture may have slight variation due to photography&lt;/li&gt;&lt;/ul&gt;</t>
  </si>
  <si>
    <t>&lt;b&gt;Product Features : &lt;/b&gt;
&lt;ul&gt;&lt;li&gt;Color: Grey&lt;/li&gt;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Blue&lt;/li&gt;
&lt;li&gt;Dupatta color: Grey&lt;/li&gt;
&lt;li&gt;Disclaimer: Color and Texture may have slight variation due to photography&lt;/li&gt;&lt;/ul&gt;</t>
  </si>
  <si>
    <t>&lt;b&gt;Product Features : &lt;/b&gt;
&lt;ul&gt;&lt;li&gt;Color: Light Purple&lt;/li&gt;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Dark Purple&lt;/li&gt;
&lt;li&gt;Dupatta color: Light Purple&lt;/li&gt;
&lt;li&gt;Disclaimer: Color and Texture may have slight variation due to photography&lt;/li&gt;&lt;/ul&gt;</t>
  </si>
  <si>
    <t>&lt;b&gt;Product Features : &lt;/b&gt;
&lt;ul&gt;&lt;li&gt;Color: Grey&lt;/li&gt;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Green&lt;/li&gt;
&lt;li&gt;Dupatta color: Grey&lt;/li&gt;
&lt;li&gt;Disclaimer: Color and Texture may have slight variation due to photography&lt;/li&gt;&lt;/ul&gt;</t>
  </si>
  <si>
    <t>&lt;b&gt;Product Features : &lt;/b&gt;
&lt;ul&gt;&lt;li&gt;Color: Black&lt;/li&gt;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Purple&lt;/li&gt;
&lt;li&gt;Dupatta color: Purple&lt;/li&gt;
&lt;li&gt;Disclaimer: Color and Texture may have slight variation due to photography&lt;/li&gt;&lt;/ul&gt;</t>
  </si>
  <si>
    <t>&lt;b&gt;Product Features : &lt;/b&gt;
&lt;ul&gt;&lt;li&gt;Color: Purple&lt;/li&gt;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Purple&lt;/li&gt;
&lt;li&gt;Dupatta color: Purple&lt;/li&gt;
&lt;li&gt;Disclaimer: Color and Texture may have slight variation due to photography&lt;/li&gt;&lt;/ul&gt;</t>
  </si>
  <si>
    <t>&lt;b&gt;Product Features : &lt;/b&gt;
&lt;ul&gt;&lt;li&gt;Color: Purple&lt;/li&gt;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Green&lt;/li&gt;
&lt;li&gt;Dupatta color: Green&lt;/li&gt;
&lt;li&gt;Disclaimer: Color and Texture may have slight variation due to photography&lt;/li&gt;&lt;/ul&gt;</t>
  </si>
  <si>
    <t>Roykals Textile</t>
  </si>
  <si>
    <t>Dress Material</t>
  </si>
  <si>
    <t>roykals-textile, color-grey, fabric-crepe, ideal-for-women, delivery-time-15-17-days, Dress-Material, womens-ethnic, Plus_Size_Dress_Material_Stitching</t>
  </si>
  <si>
    <t>roykals-textile, color-green, fabric-crepe, ideal-for-women, delivery-time-15-17-days, Dress-Material, womens-ethnic, Plus_Size_Dress_Material_Stitching</t>
  </si>
  <si>
    <t>roykals-textile, color-orange, fabric-crepe, ideal-for-women, delivery-time-15-17-days, Dress-Material, womens-ethnic, Plus_Size_Dress_Material_Stitching</t>
  </si>
  <si>
    <t>roykals-textile, color-beige, fabric-crepe, ideal-for-women, delivery-time-15-17-days, Dress-Material, womens-ethnic, Plus_Size_Dress_Material_Stitching</t>
  </si>
  <si>
    <t>roykals-textile, color-pink, fabric-crepe, ideal-for-women, delivery-time-15-17-days, Dress-Material, womens-ethnic, Plus_Size_Dress_Material_Stitching</t>
  </si>
  <si>
    <t>roykals-textile, color-blue, fabric-crepe, ideal-for-women, delivery-time-15-17-days, Dress-Material, womens-ethnic, Plus_Size_Dress_Material_Stitching</t>
  </si>
  <si>
    <t>roykals-textile, color-white, fabric-crepe, ideal-for-women, delivery-time-15-17-days, Dress-Material, womens-ethnic, Plus_Size_Dress_Material_Stitching</t>
  </si>
  <si>
    <t>roykals-textile, color-red, fabric-crepe, ideal-for-women, delivery-time-15-17-days, Dress-Material, womens-ethnic, Plus_Size_Dress_Material_Stitching</t>
  </si>
  <si>
    <t>roykals-textile, color-black, fabric-crepe, ideal-for-women, delivery-time-15-17-days, Dress-Material, womens-ethnic, Plus_Size_Dress_Material_Stitching</t>
  </si>
  <si>
    <t>http://kpvimages.s3.amazonaws.com/Roykals_Textile/2019/11/21/81205.jpg</t>
  </si>
  <si>
    <t>http://kpvimages.s3.amazonaws.com/Roykals_Textile/2019/11/21/81205_1.jpg</t>
  </si>
  <si>
    <t>http://kpvimages.s3.amazonaws.com/Roykals_Textile/2019/11/21/81206.jpg</t>
  </si>
  <si>
    <t>http://kpvimages.s3.amazonaws.com/Roykals_Textile/2019/11/21/81206_1.jpg</t>
  </si>
  <si>
    <t>http://kpvimages.s3.amazonaws.com/Roykals_Textile/2019/11/21/81207.jpg</t>
  </si>
  <si>
    <t>http://kpvimages.s3.amazonaws.com/Roykals_Textile/2019/11/21/81207_1.jpg</t>
  </si>
  <si>
    <t>http://kpvimages.s3.amazonaws.com/Roykals_Textile/2019/11/21/81208.jpg</t>
  </si>
  <si>
    <t>http://kpvimages.s3.amazonaws.com/Roykals_Textile/2019/11/21/81208_1.jpg</t>
  </si>
  <si>
    <t>http://kpvimages.s3.amazonaws.com/Roykals_Textile/2019/11/21/81209.jpg</t>
  </si>
  <si>
    <t>http://kpvimages.s3.amazonaws.com/Roykals_Textile/2019/11/21/81209_1.jpg</t>
  </si>
  <si>
    <t>http://kpvimages.s3.amazonaws.com/Roykals_Textile/2019/11/21/81210.jpg</t>
  </si>
  <si>
    <t>http://kpvimages.s3.amazonaws.com/Roykals_Textile/2019/11/21/81210_1.jpg</t>
  </si>
  <si>
    <t>http://kpvimages.s3.amazonaws.com/Roykals_Textile/2019/11/21/81211.jpg</t>
  </si>
  <si>
    <t>http://kpvimages.s3.amazonaws.com/Roykals_Textile/2019/11/21/81211_1.jpg</t>
  </si>
  <si>
    <t>http://kpvimages.s3.amazonaws.com/Roykals_Textile/2019/11/21/81212.jpg</t>
  </si>
  <si>
    <t>http://kpvimages.s3.amazonaws.com/Roykals_Textile/2019/11/21/81212_1.jpg</t>
  </si>
  <si>
    <t>http://kpvimages.s3.amazonaws.com/Roykals_Textile/2019/11/21/81213.jpg</t>
  </si>
  <si>
    <t>http://kpvimages.s3.amazonaws.com/Roykals_Textile/2019/11/21/81213_1.jpg</t>
  </si>
  <si>
    <t>http://kpvimages.s3.amazonaws.com/Roykals_Textile/2019/11/21/81214.jpg</t>
  </si>
  <si>
    <t>http://kpvimages.s3.amazonaws.com/Roykals_Textile/2019/11/21/81214_1.jpg</t>
  </si>
  <si>
    <t>http://kpvimages.s3.amazonaws.com/Roykals_Textile/2019/11/21/81215.jpg</t>
  </si>
  <si>
    <t>http://kpvimages.s3.amazonaws.com/Roykals_Textile/2019/11/21/81215_1.jpg</t>
  </si>
  <si>
    <t>http://kpvimages.s3.amazonaws.com/Roykals_Textile/2019/11/21/81216.jpg</t>
  </si>
  <si>
    <t>http://kpvimages.s3.amazonaws.com/Roykals_Textile/2019/11/21/81216_1.jpg</t>
  </si>
  <si>
    <t>http://kpvimages.s3.amazonaws.com/Roykals_Textile/2019/11/21/80892.jpg</t>
  </si>
  <si>
    <t>http://kpvimages.s3.amazonaws.com/Roykals_Textile/2019/11/21/80892_1.jpg</t>
  </si>
  <si>
    <t>http://kpvimages.s3.amazonaws.com/Roykals_Textile/2019/11/21/80893.jpg</t>
  </si>
  <si>
    <t>http://kpvimages.s3.amazonaws.com/Roykals_Textile/2019/11/21/80893_1.jpg</t>
  </si>
  <si>
    <t>http://kpvimages.s3.amazonaws.com/Roykals_Textile/2019/11/21/80894.jpg</t>
  </si>
  <si>
    <t>http://kpvimages.s3.amazonaws.com/Roykals_Textile/2019/11/21/80894_1.jpg</t>
  </si>
  <si>
    <t>http://kpvimages.s3.amazonaws.com/Roykals_Textile/2019/11/21/80895.jpg</t>
  </si>
  <si>
    <t>http://kpvimages.s3.amazonaws.com/Roykals_Textile/2019/11/21/80895_1.jpg</t>
  </si>
  <si>
    <t>http://kpvimages.s3.amazonaws.com/Roykals_Textile/2019/11/21/80896.jpg</t>
  </si>
  <si>
    <t>http://kpvimages.s3.amazonaws.com/Roykals_Textile/2019/11/21/80896_1.jpg</t>
  </si>
  <si>
    <t>http://kpvimages.s3.amazonaws.com/Roykals_Textile/2019/11/21/80897.jpg</t>
  </si>
  <si>
    <t>http://kpvimages.s3.amazonaws.com/Roykals_Textile/2019/11/21/80897_1.jpg</t>
  </si>
  <si>
    <t>http://kpvimages.s3.amazonaws.com/Roykals_Textile/2019/11/21/80898.jpg</t>
  </si>
  <si>
    <t>http://kpvimages.s3.amazonaws.com/Roykals_Textile/2019/11/21/80898_1.jpg</t>
  </si>
  <si>
    <t>http://kpvimages.s3.amazonaws.com/Roykals_Textile/2019/11/21/80899.jpg</t>
  </si>
  <si>
    <t>http://kpvimages.s3.amazonaws.com/Roykals_Textile/2019/11/21/80899_1.jpg</t>
  </si>
  <si>
    <t>http://kpvimages.s3.amazonaws.com/Roykals_Textile/2019/11/21/81985.jpg</t>
  </si>
  <si>
    <t>http://kpvimages.s3.amazonaws.com/Roykals_Textile/2019/11/21/81986.jpg</t>
  </si>
  <si>
    <t>http://kpvimages.s3.amazonaws.com/Roykals_Textile/2019/11/21/81987.jpg</t>
  </si>
  <si>
    <t>http://kpvimages.s3.amazonaws.com/Roykals_Textile/2019/11/21/81988.jpg</t>
  </si>
  <si>
    <t>http://kpvimages.s3.amazonaws.com/Roykals_Textile/2019/11/21/81989.jpg</t>
  </si>
  <si>
    <t>http://kpvimages.s3.amazonaws.com/Roykals_Textile/2019/11/21/81990.jpg</t>
  </si>
  <si>
    <t>http://kpvimages.s3.amazonaws.com/Roykals_Textile/2019/11/21/80459.jpg</t>
  </si>
  <si>
    <t>http://kpvimages.s3.amazonaws.com/Roykals_Textile/2019/11/21/80460.jpg</t>
  </si>
  <si>
    <t>http://kpvimages.s3.amazonaws.com/Roykals_Textile/2019/11/21/80460_1.jpg</t>
  </si>
  <si>
    <t>http://kpvimages.s3.amazonaws.com/Roykals_Textile/2019/11/21/80461.jpg</t>
  </si>
  <si>
    <t>http://kpvimages.s3.amazonaws.com/Roykals_Textile/2019/11/21/80461_1.jpg</t>
  </si>
  <si>
    <t>http://kpvimages.s3.amazonaws.com/Roykals_Textile/2019/11/21/80462.jpg</t>
  </si>
  <si>
    <t>http://kpvimages.s3.amazonaws.com/Roykals_Textile/2019/11/21/80462_1.jpg</t>
  </si>
  <si>
    <t>http://kpvimages.s3.amazonaws.com/Roykals_Textile/2019/11/21/80463.jpg</t>
  </si>
  <si>
    <t>http://kpvimages.s3.amazonaws.com/Roykals_Textile/2019/11/21/80463_1.jpg</t>
  </si>
  <si>
    <t>http://kpvimages.s3.amazonaws.com/Roykals_Textile/2019/11/21/80464.jpg</t>
  </si>
  <si>
    <t>http://kpvimages.s3.amazonaws.com/Roykals_Textile/2019/11/21/80744.jpg</t>
  </si>
  <si>
    <t>http://kpvimages.s3.amazonaws.com/Roykals_Textile/2019/11/21/80744_1.jpg</t>
  </si>
  <si>
    <t>http://kpvimages.s3.amazonaws.com/Roykals_Textile/2019/11/21/80745.jpg</t>
  </si>
  <si>
    <t>http://kpvimages.s3.amazonaws.com/Roykals_Textile/2019/11/21/80745_1.jpg</t>
  </si>
  <si>
    <t>http://kpvimages.s3.amazonaws.com/Roykals_Textile/2019/11/21/80746.jpg</t>
  </si>
  <si>
    <t>http://kpvimages.s3.amazonaws.com/Roykals_Textile/2019/11/21/80746_1.jpg</t>
  </si>
  <si>
    <t>http://kpvimages.s3.amazonaws.com/Roykals_Textile/2019/11/21/80747.jpg</t>
  </si>
  <si>
    <t>http://kpvimages.s3.amazonaws.com/Roykals_Textile/2019/11/21/80747_1.jpg</t>
  </si>
  <si>
    <t>http://kpvimages.s3.amazonaws.com/Roykals_Textile/2019/11/21/80748.jpg</t>
  </si>
  <si>
    <t>http://kpvimages.s3.amazonaws.com/Roykals_Textile/2019/11/21/80748_1.jpg</t>
  </si>
  <si>
    <t>http://kpvimages.s3.amazonaws.com/Roykals_Textile/2019/11/21/80749.jpg</t>
  </si>
  <si>
    <t>http://kpvimages.s3.amazonaws.com/Roykals_Textile/2019/11/21/80749_1.jpg</t>
  </si>
  <si>
    <t>http://kpvimages.s3.amazonaws.com/Roykals_Textile/2019/11/21/80750.jpg</t>
  </si>
  <si>
    <t>http://kpvimages.s3.amazonaws.com/Roykals_Textile/2019/11/21/80750_1.jpg</t>
  </si>
  <si>
    <t>http://kpvimages.s3.amazonaws.com/Roykals_Textile/2019/11/21/80751.jpg</t>
  </si>
  <si>
    <t>http://kpvimages.s3.amazonaws.com/Roykals_Textile/2019/11/21/80751_1.jpg</t>
  </si>
  <si>
    <t>http://kpvimages.s3.amazonaws.com/Roykals_Textile/2019/11/21/80752.jpg</t>
  </si>
  <si>
    <t>http://kpvimages.s3.amazonaws.com/Roykals_Textile/2019/11/21/80752_1.jpg</t>
  </si>
  <si>
    <t>http://kpvimages.s3.amazonaws.com/Roykals_Textile/2019/11/21/80753.jpg</t>
  </si>
  <si>
    <t>http://kpvimages.s3.amazonaws.com/Roykals_Textile/2019/11/21/80753_1.jpg</t>
  </si>
  <si>
    <t>http://kpvimages.s3.amazonaws.com/Roykals_Textile/2019/11/21/80754.jpg</t>
  </si>
  <si>
    <t>http://kpvimages.s3.amazonaws.com/Roykals_Textile/2019/11/21/80754_1.jpg</t>
  </si>
  <si>
    <t>http://kpvimages.s3.amazonaws.com/Roykals_Textile/2019/11/21/80755.jpg</t>
  </si>
  <si>
    <t>http://kpvimages.s3.amazonaws.com/Roykals_Textile/2019/11/21/80755_1.jpg</t>
  </si>
  <si>
    <t>http://kpvimages.s3.amazonaws.com/Roykals_Textile/2019/11/21/80756.jpg</t>
  </si>
  <si>
    <t>http://kpvimages.s3.amazonaws.com/Roykals_Textile/2019/11/21/80756_1.jpg</t>
  </si>
  <si>
    <t>http://kpvimages.s3.amazonaws.com/Roykals_Textile/2019/11/21/80757.jpg</t>
  </si>
  <si>
    <t>http://kpvimages.s3.amazonaws.com/Roykals_Textile/2019/11/21/80757-1.jpg</t>
  </si>
  <si>
    <t>http://kpvimages.s3.amazonaws.com/Roykals_Textile/2019/11/21/80758.jpg</t>
  </si>
  <si>
    <t>http://kpvimages.s3.amazonaws.com/Roykals_Textile/2019/11/21/80758_1.jpg</t>
  </si>
  <si>
    <t>http://kpvimages.s3.amazonaws.com/Roykals_Textile/2019/11/21/80759.jpg</t>
  </si>
  <si>
    <t>http://kpvimages.s3.amazonaws.com/Roykals_Textile/2019/11/21/80759_1.jpg</t>
  </si>
  <si>
    <t>http://kpvimages.s3.amazonaws.com/Roykals_Textile/2019/11/21/80760.jpg</t>
  </si>
  <si>
    <t>http://kpvimages.s3.amazonaws.com/Roykals_Textile/2019/11/21/80760_1.jpg</t>
  </si>
  <si>
    <t>http://kpvimages.s3.amazonaws.com/Roykals_Textile/2019/11/21/80761.jpg</t>
  </si>
  <si>
    <t>http://kpvimages.s3.amazonaws.com/Roykals_Textile/2019/11/21/80761_1.jpg</t>
  </si>
  <si>
    <t>http://kpvimages.s3.amazonaws.com/Roykals_Textile/2019/11/21/80762.jpg</t>
  </si>
  <si>
    <t>http://kpvimages.s3.amazonaws.com/Roykals_Textile/2019/11/21/80762_1.jpg</t>
  </si>
  <si>
    <t>http://kpvimages.s3.amazonaws.com/Roykals_Textile/2019/11/21/80763.jpg</t>
  </si>
  <si>
    <t>http://kpvimages.s3.amazonaws.com/Roykals_Textile/2019/11/21/80763_1.jpg</t>
  </si>
  <si>
    <t>http://kpvimages.s3.amazonaws.com/Roykals_Textile/2019/11/21/80764.jpg</t>
  </si>
  <si>
    <t>http://kpvimages.s3.amazonaws.com/Roykals_Textile/2019/11/21/80764_1.jpg</t>
  </si>
  <si>
    <t>http://kpvimages.s3.amazonaws.com/Roykals_Textile/2019/11/21/80765.jpg</t>
  </si>
  <si>
    <t>http://kpvimages.s3.amazonaws.com/Roykals_Textile/2019/11/21/80765_1.jpg</t>
  </si>
  <si>
    <t>http://kpvimages.s3.amazonaws.com/Roykals_Textile/2019/11/21/80766.jpg</t>
  </si>
  <si>
    <t>http://kpvimages.s3.amazonaws.com/Roykals_Textile/2019/11/21/80766_1.jpg</t>
  </si>
  <si>
    <t>http://kpvimages.s3.amazonaws.com/Roykals_Textile/2019/11/21/80767.jpg</t>
  </si>
  <si>
    <t>http://kpvimages.s3.amazonaws.com/Roykals_Textile/2019/11/21/80767_1.jpg</t>
  </si>
  <si>
    <t>http://kpvimages.s3.amazonaws.com/Roykals_Textile/2019/11/21/80768.jpg</t>
  </si>
  <si>
    <t>http://kpvimages.s3.amazonaws.com/Roykals_Textile/2019/11/21/80768_1.jpg</t>
  </si>
  <si>
    <t>http://kpvimages.s3.amazonaws.com/Roykals_Textile/2019/11/21/80769.jpg</t>
  </si>
  <si>
    <t>http://kpvimages.s3.amazonaws.com/Roykals_Textile/2019/11/21/80769_1.jpg</t>
  </si>
  <si>
    <t>http://kpvimages.s3.amazonaws.com/Roykals_Textile/2019/11/21/80770.jpg</t>
  </si>
  <si>
    <t>http://kpvimages.s3.amazonaws.com/Roykals_Textile/2019/11/21/80770_1.jpg</t>
  </si>
  <si>
    <t>http://kpvimages.s3.amazonaws.com/Roykals_Textile/2019/11/21/80771.jpg</t>
  </si>
  <si>
    <t>http://kpvimages.s3.amazonaws.com/Roykals_Textile/2019/11/21/80771_1.jpg</t>
  </si>
  <si>
    <t>lb</t>
  </si>
  <si>
    <t>roykals-blended-cotton-art-silk-weaving-with-jacquard-work-saree-in-blue-81205</t>
  </si>
  <si>
    <t>roykals-blended-cotton-art-silk-weaving-with-jacquard-work-saree-in-teal-green-81206</t>
  </si>
  <si>
    <t>roykals-blended-cotton-art-silk-weaving-with-jacquard-work-saree-in-orange-81207</t>
  </si>
  <si>
    <t>roykals-blended-cotton-art-silk-weaving-with-jacquard-work-saree-in-black-81208</t>
  </si>
  <si>
    <t>roykals-blended-cotton-art-silk-weaving-with-jacquard-work-saree-in-green-81209</t>
  </si>
  <si>
    <t>roykals-blended-cotton-art-silk-weaving-with-jacquard-work-saree-in-black-81210</t>
  </si>
  <si>
    <t>roykals-blended-cotton-art-silk-weaving-with-jacquard-work-saree-in-pink-81211</t>
  </si>
  <si>
    <t>roykals-blended-cotton-art-silk-weaving-with-jacquard-work-saree-in-black-81212</t>
  </si>
  <si>
    <t>roykals-blended-cotton-art-silk-weaving-with-jacquard-work-saree-in-copper-81213</t>
  </si>
  <si>
    <t>roykals-blended-cotton-art-silk-weaving-with-jacquard-work-saree-in-green-81214</t>
  </si>
  <si>
    <t>roykals-blended-cotton-art-silk-weaving-with-jacquard-work-saree-in-blue-81215</t>
  </si>
  <si>
    <t>roykals-blended-cotton-art-silk-weaving-with-jacquard-work-saree-in-pink-81216</t>
  </si>
  <si>
    <t>roykals-satin-faux-georgette-embroidred-work-saree-in-brown-80893</t>
  </si>
  <si>
    <t>roykals-satin-faux-georgette-embroidred-work-saree-in-blue-80894</t>
  </si>
  <si>
    <t>roykals-satin-faux-georgette-embroidred-work-saree-in-grey-80895</t>
  </si>
  <si>
    <t>roykals-satin-faux-georgette-embroidred-work-saree-in-mehendi-80896</t>
  </si>
  <si>
    <t>roykals-satin-faux-georgette-embroidred-work-saree-in-brown-80897</t>
  </si>
  <si>
    <t>roykals-satin-faux-georgette-embroidred-work-saree-in-back-80898</t>
  </si>
  <si>
    <t>roykals-satin-faux-georgette-embroidred-work-saree-in-steel-blue-80899</t>
  </si>
  <si>
    <t>roykals-soft-art-silk-weaving-with-jacquard-work-saree-in-green-80459</t>
  </si>
  <si>
    <t>roykals-soft-art-silk-weaving-with-jacquard-work-saree-in-pink-80460</t>
  </si>
  <si>
    <t>roykals-soft-art-silk-weaving-with-jacquard-work-saree-in-red-80462</t>
  </si>
  <si>
    <t>roykals-soft-art-silk-weaving-with-jacquard-work-saree-in-grey-80463</t>
  </si>
  <si>
    <t>roykals-soft-art-silk-weaving-with-jacquard-work-saree-in-beige-80464</t>
  </si>
  <si>
    <t>roykals-crepe-printed-dress-material-in-grey-80744</t>
  </si>
  <si>
    <t>roykals-crepe-printed-dress-material-in-green-80745</t>
  </si>
  <si>
    <t>roykals-crepe-printed-dress-material-in-peach-80746</t>
  </si>
  <si>
    <t>roykals-crepe-printed-dress-material-in-beige-80747</t>
  </si>
  <si>
    <t>roykals-crepe-printed-dress-material-in-mehendi-80748</t>
  </si>
  <si>
    <t>roykals-crepe-printed-dress-material-in-green-80749</t>
  </si>
  <si>
    <t>roykals-crepe-printed-dress-material-in-grey-80750</t>
  </si>
  <si>
    <t>roykals-crepe-printed-dress-material-in-pink-80751</t>
  </si>
  <si>
    <t>roykals-crepe-printed-dress-material-in-steel-blue-80752</t>
  </si>
  <si>
    <t>roykals-crepe-printed-dress-material-in-beige-80753</t>
  </si>
  <si>
    <t>roykals-crepe-printed-dress-material-in-sea-green-80754</t>
  </si>
  <si>
    <t>roykals-crepe-printed-dress-material-in-pista-80755</t>
  </si>
  <si>
    <t>roykals-crepe-printed-dress-material-in-blue-80756</t>
  </si>
  <si>
    <t>roykals-crepe-printed-dress-material-in-off-white-80757</t>
  </si>
  <si>
    <t>roykals-crepe-printed-dress-material-in-light-purple-80758</t>
  </si>
  <si>
    <t>roykals-crepe-printed-dress-material-in-grey-80759</t>
  </si>
  <si>
    <t>roykals-satin-faux-georgette-embroidred-work-saree-in-maroon-80892</t>
  </si>
  <si>
    <t>roykals-soft-art-silk-weaving-with-jacquard-work-saree-in-yellow-80461</t>
  </si>
  <si>
    <t>Roykals Satin Faux Georgette Embroidered Work Saree in Brown</t>
  </si>
  <si>
    <t>Roykals Satin Faux Georgette Embroidered Work Saree in Blue</t>
  </si>
  <si>
    <t>Roykals Satin Faux Georgette Embroidered Work Saree in Grey</t>
  </si>
  <si>
    <t>Roykals Satin Faux Georgette Embroidered Work Saree in Mehendi</t>
  </si>
  <si>
    <t>Roykals Satin Faux Georgette Embroidered Work Saree in Back</t>
  </si>
  <si>
    <t>Roykals Satin Faux Georgette Embroidered Work Saree in Steel Blue</t>
  </si>
  <si>
    <t>roykals-textile, color-violet, fabric-crepe, ideal-for-women, delivery-time-15-17-days, Dress-Material, womens-ethnic, Plus_Size_Dress_Material_Stitching</t>
  </si>
  <si>
    <t>&lt;b&gt;Product Features : &lt;/b&gt;
&lt;ul&gt;&lt;li&gt;Color: Purple&lt;/li&gt;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Black&lt;/li&gt;
&lt;li&gt;Dupatta color: Black and Beige&lt;/li&gt;
&lt;li&gt;Disclaimer: Color and Texture may have slight variation due to photography&lt;/li&gt;&lt;/ul&gt;</t>
  </si>
  <si>
    <t>Roykals Satin Faux Georgette Embroidered Work Saree in Maroon</t>
  </si>
  <si>
    <t>&lt;b&gt;Product Features : &lt;/b&gt;
&lt;ul&gt;&lt;li&gt;Color: Maroon&lt;/li&gt;
&lt;li&gt;Fabric: Satin Faux Georgette&lt;/li&gt;
&lt;li&gt;Blouse Fabric: Cotton Slub&lt;/li&gt;
&lt;li&gt;Saree Length: 5.50 Meters&lt;/li&gt;
&lt;li&gt;Blouse Length: 0.80 Meters&lt;/li&gt;
&lt;li&gt;Occasion: Casual Wear&lt;/li&gt;
&lt;li&gt;Disclaimer: Color and Texture may have slight variation due to photography&lt;/li&gt;&lt;/ul&gt;</t>
  </si>
  <si>
    <t>&lt;b&gt;Product Features : &lt;/b&gt;
&lt;ul&gt;&lt;li&gt;Color: Grey&lt;/li&gt;
&lt;li&gt;Fabric: Crepe&lt;/li&gt;
&lt;li&gt;Top Cut: 2.4 Meters&lt;/li&gt;
&lt;li&gt;Bottom Cut: 2.4 Meters&lt;/li&gt;
&lt;li&gt;Dupatta Cut: 2.25 Meters&lt;/li&gt;
&lt;li&gt;Bottom Fabric: Crepe Dyed&lt;/li&gt;
&lt;li&gt;Dupatta Fabric: Georgette&lt;/li&gt;
&lt;li&gt;Bottom color: Black&lt;/li&gt;
&lt;li&gt;Dupatta color: Grey&lt;/li&gt;
&lt;li&gt;Disclaimer: Color and Texture may have slight variation due to photography&lt;/li&gt;&lt;/ul&gt;</t>
  </si>
  <si>
    <t>roykals-art-silk-weaving-with-zari-work-tussar-pallu-saree-in-orange-81985</t>
  </si>
  <si>
    <t>roykals-art-silk-weaving-with-zari-work-tussar-pallu-saree-in-yellow-81986</t>
  </si>
  <si>
    <t>roykals-art-silk-weaving-with-zari-work-tussar-pallu-saree-in-turquoise-81987</t>
  </si>
  <si>
    <t>roykals-art-silk-weaving-with-zari-work-tussar-pallu-saree-in-pink-81988</t>
  </si>
  <si>
    <t>roykals-art-silk-weaving-with-zari-work-tussar-pallu-saree-in-green-81989</t>
  </si>
  <si>
    <t>roykals-art-silk-weaving-with-zari-work-tussar-pallu-saree-in-golden-81990</t>
  </si>
  <si>
    <t>Roykals Crepe Embroidered Dress Material in Blue</t>
  </si>
  <si>
    <t>Roykals Crepe Embroidered Dress Material in Red</t>
  </si>
  <si>
    <t>Roykals Crepe Embroidered Dress Material in Grey</t>
  </si>
  <si>
    <t>Roykals Crepe Embroidered Dress Material in Light Purple</t>
  </si>
  <si>
    <t>Roykals Crepe Embroidered Dress Material in Purple</t>
  </si>
  <si>
    <t>Roykals Crepe Embroidered Dress Material in Black</t>
  </si>
  <si>
    <t>Roykals Crepe Embroidered Dress Material in Green</t>
  </si>
  <si>
    <t>roykals-crepe-embroidered-dress-material-in-blue-80760</t>
  </si>
  <si>
    <t>roykals-crepe-embroidered-dress-material-in-red-80761</t>
  </si>
  <si>
    <t>roykals-crepe-embroidered-dress-material-in-grey-80762</t>
  </si>
  <si>
    <t>roykals-crepe-embroidered-dress-material-in-grey-80763</t>
  </si>
  <si>
    <t>roykals-crepe-embroidered-dress-material-in-grey-80764</t>
  </si>
  <si>
    <t>roykals-crepe-embroidered-dress-material-in-blue-80765</t>
  </si>
  <si>
    <t>roykals-crepe-embroidered-dress-material-in-light-purple-80766</t>
  </si>
  <si>
    <t>roykals-crepe-embroidered-dress-material-in-grey-80767</t>
  </si>
  <si>
    <t>roykals-crepe-embroidered-dress-material-in-purple-80768</t>
  </si>
  <si>
    <t>roykals-crepe-embroidered-dress-material-in-black-80769</t>
  </si>
  <si>
    <t>roykals-crepe-embroidered-dress-material-in-purple-80770</t>
  </si>
  <si>
    <t>roykals-crepe-embroidered-dress-material-in-green-80771</t>
  </si>
  <si>
    <t>Roykals Blended Cotton Art Silk Weaving with Jacquard Work Saree in Blue</t>
  </si>
  <si>
    <t>Roykals Blended Cotton Art Silk Weaving with Jacquard Work Saree in Teal Green</t>
  </si>
  <si>
    <t>Roykals Blended Cotton Art Silk Weaving with Jacquard Work Saree in Orange</t>
  </si>
  <si>
    <t>Roykals Blended Cotton Art Silk Weaving with Jacquard Work Saree in Black</t>
  </si>
  <si>
    <t>Roykals Blended Cotton Art Silk Weaving with Jacquard Work Saree in Green</t>
  </si>
  <si>
    <t>Roykals Blended Cotton Art Silk Weaving with Jacquard Work Saree in Pink</t>
  </si>
  <si>
    <t>Roykals Blended Cotton Art Silk Weaving with Jacquard Work Saree in Copper</t>
  </si>
  <si>
    <t>Roykals Art Silk Weaving with Zari Work Tussar Pallu Saree in Orange</t>
  </si>
  <si>
    <t>Roykals Art Silk Weaving with Zari Work Tussar Pallu Saree in Yellow</t>
  </si>
  <si>
    <t>Roykals Art Silk Weaving with Zari Work Tussar Pallu Saree in Turquoise</t>
  </si>
  <si>
    <t>Roykals Art Silk Weaving with Zari Work Tussar Pallu Saree in Pink</t>
  </si>
  <si>
    <t>Roykals Art Silk Weaving with Zari Work Tussar Pallu Saree in Green</t>
  </si>
  <si>
    <t>Roykals Art Silk Weaving with Zari Work Tussar Pallu Saree in Golden</t>
  </si>
  <si>
    <t>Roykals Soft Art Silk Weaving with Jacquard Work Saree in Green</t>
  </si>
  <si>
    <t>Roykals Soft Art Silk Weaving with Jacquard Work Saree in Pink</t>
  </si>
  <si>
    <t xml:space="preserve">Roykals Soft Art Silk Weaving with Jacquard Work Saree in Yellow </t>
  </si>
  <si>
    <t>Roykals Soft Art Silk Weaving with Jacquard Work Saree in Red</t>
  </si>
  <si>
    <t>Roykals Soft Art Silk Weaving with Jacquard Work Saree in Grey</t>
  </si>
  <si>
    <t>Roykals Soft Art Silk Weaving with Jacquard Work Saree in Beige</t>
  </si>
  <si>
    <t>roykals-textile, color-blue, fabric-cotton, ideal-for-women, delivery-time-15-17-days, work-woven, style-traditional, Cotton-Saree, saree, Custom_Stitched_Sarees, roykals_textile_blousestitching</t>
  </si>
  <si>
    <t>roykals-textile, color-green, fabric-cotton, ideal-for-women, delivery-time-15-17-days, work-woven, style-traditional, Cotton-Saree, saree, Custom_Stitched_Sarees, roykals_textile_blousestitching</t>
  </si>
  <si>
    <t>roykals-textile, color-orange, fabric-cotton, ideal-for-women, delivery-time-15-17-days, work-woven, style-traditional, Cotton-Saree, saree, Custom_Stitched_Sarees, roykals_textile_blousestitching</t>
  </si>
  <si>
    <t>roykals-textile, color-black, fabric-cotton, ideal-for-women, delivery-time-15-17-days, work-woven, style-traditional, Cotton-Saree, saree, Custom_Stitched_Sarees, roykals_textile_blousestitching</t>
  </si>
  <si>
    <t>roykals-textile, color-pink, fabric-cotton, ideal-for-women, delivery-time-15-17-days, work-woven, style-traditional, Cotton-Saree, saree, Custom_Stitched_Sarees, roykals_textile_blousestitching</t>
  </si>
  <si>
    <t>roykals-textile, color-brown, fabric-cotton, ideal-for-women, delivery-time-15-17-days, work-woven, style-traditional, Cotton-Saree, saree, Custom_Stitched_Sarees, roykals_textile_blousestitching</t>
  </si>
  <si>
    <t>roykals-textile, color-red, fabric-georgette, ideal-for-women, delivery-time-15-17-days, work-printed, style-fancy, Satin-Saree, saree, Custom_Stitched_Sarees, roykals_textile_blousestitching</t>
  </si>
  <si>
    <t>roykals-textile, color-brown, fabric-georgette, ideal-for-women, delivery-time-15-17-days, work-printed, style-fancy, Satin-Saree, saree, Custom_Stitched_Sarees, roykals_textile_blousestitching</t>
  </si>
  <si>
    <t>roykals-textile, color-blue, fabric-georgette, ideal-for-women, delivery-time-15-17-days, work-printed, style-fancy, Satin-Saree, saree, Custom_Stitched_Sarees, roykals_textile_blousestitching</t>
  </si>
  <si>
    <t>roykals-textile, color-grey, fabric-georgette, ideal-for-women, delivery-time-15-17-days, work-printed, style-fancy, Satin-Saree, saree, Custom_Stitched_Sarees, roykals_textile_blousestitching</t>
  </si>
  <si>
    <t>roykals-textile, color-green, fabric-georgette, ideal-for-women, delivery-time-15-17-days, work-printed, style-fancy, Satin-Saree, saree, Custom_Stitched_Sarees, roykals_textile_blousestitching</t>
  </si>
  <si>
    <t>roykals-textile, color-black, fabric-georgette, ideal-for-women, delivery-time-15-17-days, work-printed, style-fancy, Satin-Saree, saree, Custom_Stitched_Sarees, roykals_textile_blousestitching</t>
  </si>
  <si>
    <t>roykals-textile, color-orange, fabric-silk, ideal-for-women, delivery-time-18-20-days, work- zari, style-fancy, Silk-Saree, saree, Custom_Stitched_Sarees, roykals_textile_blousestitching</t>
  </si>
  <si>
    <t>roykals-textile, color-yellow, fabric-silk, ideal-for-women, delivery-time-18-20-days, work- zari, style-fancy, Silk-Saree, saree, Custom_Stitched_Sarees, roykals_textile_blousestitching</t>
  </si>
  <si>
    <t>roykals-textile, color-turquoise, fabric-silk, ideal-for-women, delivery-time-18-20-days, work- zari, style-fancy, Silk-Saree, saree, Custom_Stitched_Sarees, roykals_textile_blousestitching</t>
  </si>
  <si>
    <t>roykals-textile, color-pink, fabric-silk, ideal-for-women, delivery-time-18-20-days, work- zari, style-fancy, Silk-Saree, saree, Custom_Stitched_Sarees, roykals_textile_blousestitching</t>
  </si>
  <si>
    <t>roykals-textile, color-green, fabric-silk, ideal-for-women, delivery-time-18-20-days, work- zari, style-fancy, Silk-Saree, saree, Custom_Stitched_Sarees, roykals_textile_blousestitching</t>
  </si>
  <si>
    <t>roykals-textile, color-gold, fabric-silk, ideal-for-women, delivery-time-18-20-days, work- zari, style-fancy, Silk-Saree, saree, Custom_Stitched_Sarees, roykals_textile_blousestitching</t>
  </si>
  <si>
    <t>roykals-textile, color-green, fabric-silk, ideal-for-women, delivery-time-15-17-days, work-woven, style-banarsi, Silk-Saree, saree, Custom_Stitched_Sarees, roykals_textile_blousestitching</t>
  </si>
  <si>
    <t>roykals-textile, color-pink, fabric-silk, ideal-for-women, delivery-time-15-17-days, work-woven, style-banarsi, Silk-Saree, saree, Custom_Stitched_Sarees, roykals_textile_blousestitching</t>
  </si>
  <si>
    <t>roykals-textile, color-yellow, fabric-silk, ideal-for-women, delivery-time-15-17-days, work-woven, style-banarsi, Silk-Saree, saree, Custom_Stitched_Sarees, roykals_textile_blousestitching</t>
  </si>
  <si>
    <t>roykals-textile, color-red, fabric-silk, ideal-for-women, delivery-time-15-17-days, work-woven, style-banarsi, Silk-Saree, saree, Custom_Stitched_Sarees, roykals_textile_blousestitching</t>
  </si>
  <si>
    <t>roykals-textile, color-grey, fabric-silk, ideal-for-women, delivery-time-15-17-days, work-woven, style-banarsi, Silk-Saree, saree, Custom_Stitched_Sarees, roykals_textile_blousestitching</t>
  </si>
  <si>
    <t>roykals-textile, color-beige, fabric-silk, ideal-for-women, delivery-time-15-17-days, work-woven, style-banarsi, Silk-Saree, saree, Custom_Stitched_Sarees, roykals_textile_blousestitching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</si>
</sst>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13"/>
  <sheetViews>
    <sheetView tabSelected="1" workbookViewId="0"/>
  </sheetViews>
  <sheetFormatPr defaultRowHeight="15" customHeight="1"/>
  <cols>
    <col min="1" max="4" width="9.140625" style="1"/>
    <col min="5" max="5" width="9.140625" style="1" customWidth="1"/>
    <col min="6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50</v>
      </c>
    </row>
    <row r="2" spans="1:48" ht="15" customHeight="1">
      <c r="A2" s="1" t="s">
        <v>234</v>
      </c>
      <c r="B2" s="1" t="s">
        <v>312</v>
      </c>
      <c r="C2" s="2" t="s">
        <v>52</v>
      </c>
      <c r="D2" s="1" t="s">
        <v>110</v>
      </c>
      <c r="E2" s="1" t="s">
        <v>51</v>
      </c>
      <c r="F2" s="1" t="s">
        <v>331</v>
      </c>
      <c r="G2" s="1" t="b">
        <v>1</v>
      </c>
      <c r="N2" s="1">
        <v>81205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837.5</v>
      </c>
      <c r="V2" s="1" t="b">
        <v>1</v>
      </c>
      <c r="W2" s="1" t="b">
        <v>1</v>
      </c>
      <c r="Y2" s="1" t="s">
        <v>121</v>
      </c>
      <c r="Z2" s="1">
        <v>1</v>
      </c>
      <c r="AB2" s="1" t="b">
        <v>0</v>
      </c>
      <c r="AS2" s="1" t="s">
        <v>233</v>
      </c>
      <c r="AV2" s="1">
        <v>1000000291</v>
      </c>
    </row>
    <row r="3" spans="1:48" ht="15" customHeight="1">
      <c r="A3" s="1" t="s">
        <v>234</v>
      </c>
      <c r="C3" s="2"/>
      <c r="Y3" s="1" t="s">
        <v>122</v>
      </c>
      <c r="Z3" s="1">
        <f>Z2+1</f>
        <v>2</v>
      </c>
      <c r="AV3" s="1">
        <v>1000000291</v>
      </c>
    </row>
    <row r="4" spans="1:48" ht="15" customHeight="1">
      <c r="A4" s="1" t="s">
        <v>235</v>
      </c>
      <c r="B4" s="1" t="s">
        <v>313</v>
      </c>
      <c r="C4" s="1" t="s">
        <v>53</v>
      </c>
      <c r="D4" s="1" t="s">
        <v>110</v>
      </c>
      <c r="E4" s="1" t="s">
        <v>51</v>
      </c>
      <c r="F4" s="1" t="s">
        <v>332</v>
      </c>
      <c r="G4" s="1" t="b">
        <v>1</v>
      </c>
      <c r="N4" s="1">
        <v>81206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837.5</v>
      </c>
      <c r="V4" s="1" t="b">
        <v>1</v>
      </c>
      <c r="W4" s="1" t="b">
        <v>1</v>
      </c>
      <c r="Y4" s="1" t="s">
        <v>123</v>
      </c>
      <c r="Z4" s="1">
        <v>1</v>
      </c>
      <c r="AB4" s="1" t="b">
        <v>0</v>
      </c>
      <c r="AS4" s="1" t="s">
        <v>233</v>
      </c>
      <c r="AV4" s="1">
        <v>1000000291</v>
      </c>
    </row>
    <row r="5" spans="1:48" ht="15" customHeight="1">
      <c r="A5" s="1" t="s">
        <v>235</v>
      </c>
      <c r="Y5" s="1" t="s">
        <v>124</v>
      </c>
      <c r="Z5" s="1">
        <f>Z4+1</f>
        <v>2</v>
      </c>
      <c r="AV5" s="1">
        <v>1000000291</v>
      </c>
    </row>
    <row r="6" spans="1:48" ht="15" customHeight="1">
      <c r="A6" s="1" t="s">
        <v>236</v>
      </c>
      <c r="B6" s="1" t="s">
        <v>314</v>
      </c>
      <c r="C6" s="1" t="s">
        <v>54</v>
      </c>
      <c r="D6" s="1" t="s">
        <v>110</v>
      </c>
      <c r="E6" s="1" t="s">
        <v>51</v>
      </c>
      <c r="F6" s="1" t="s">
        <v>333</v>
      </c>
      <c r="G6" s="1" t="b">
        <v>1</v>
      </c>
      <c r="N6" s="1">
        <v>81207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837.5</v>
      </c>
      <c r="V6" s="1" t="b">
        <v>1</v>
      </c>
      <c r="W6" s="1" t="b">
        <v>1</v>
      </c>
      <c r="Y6" s="1" t="s">
        <v>125</v>
      </c>
      <c r="Z6" s="1">
        <v>1</v>
      </c>
      <c r="AB6" s="1" t="b">
        <v>0</v>
      </c>
      <c r="AS6" s="1" t="s">
        <v>233</v>
      </c>
      <c r="AV6" s="1">
        <v>1000000291</v>
      </c>
    </row>
    <row r="7" spans="1:48" ht="15" customHeight="1">
      <c r="A7" s="1" t="s">
        <v>236</v>
      </c>
      <c r="Y7" s="1" t="s">
        <v>126</v>
      </c>
      <c r="Z7" s="1">
        <f>Z6+1</f>
        <v>2</v>
      </c>
      <c r="AV7" s="1">
        <v>1000000291</v>
      </c>
    </row>
    <row r="8" spans="1:48" ht="15" customHeight="1">
      <c r="A8" s="1" t="s">
        <v>237</v>
      </c>
      <c r="B8" s="1" t="s">
        <v>315</v>
      </c>
      <c r="C8" s="1" t="s">
        <v>55</v>
      </c>
      <c r="D8" s="1" t="s">
        <v>110</v>
      </c>
      <c r="E8" s="1" t="s">
        <v>51</v>
      </c>
      <c r="F8" s="1" t="s">
        <v>334</v>
      </c>
      <c r="G8" s="1" t="b">
        <v>1</v>
      </c>
      <c r="N8" s="1">
        <v>81208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837.5</v>
      </c>
      <c r="V8" s="1" t="b">
        <v>1</v>
      </c>
      <c r="W8" s="1" t="b">
        <v>1</v>
      </c>
      <c r="Y8" s="1" t="s">
        <v>127</v>
      </c>
      <c r="Z8" s="1">
        <v>1</v>
      </c>
      <c r="AB8" s="1" t="b">
        <v>0</v>
      </c>
      <c r="AS8" s="1" t="s">
        <v>233</v>
      </c>
      <c r="AV8" s="1">
        <v>1000000291</v>
      </c>
    </row>
    <row r="9" spans="1:48" ht="15" customHeight="1">
      <c r="A9" s="1" t="s">
        <v>237</v>
      </c>
      <c r="Y9" s="1" t="s">
        <v>128</v>
      </c>
      <c r="Z9" s="1">
        <f>Z8+1</f>
        <v>2</v>
      </c>
      <c r="AV9" s="1">
        <v>1000000291</v>
      </c>
    </row>
    <row r="10" spans="1:48" ht="15" customHeight="1">
      <c r="A10" s="1" t="s">
        <v>238</v>
      </c>
      <c r="B10" s="1" t="s">
        <v>316</v>
      </c>
      <c r="C10" s="1" t="s">
        <v>56</v>
      </c>
      <c r="D10" s="1" t="s">
        <v>110</v>
      </c>
      <c r="E10" s="1" t="s">
        <v>51</v>
      </c>
      <c r="F10" s="1" t="s">
        <v>332</v>
      </c>
      <c r="G10" s="1" t="b">
        <v>1</v>
      </c>
      <c r="N10" s="1">
        <v>81209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837.5</v>
      </c>
      <c r="V10" s="1" t="b">
        <v>1</v>
      </c>
      <c r="W10" s="1" t="b">
        <v>1</v>
      </c>
      <c r="Y10" s="1" t="s">
        <v>129</v>
      </c>
      <c r="Z10" s="1">
        <v>1</v>
      </c>
      <c r="AB10" s="1" t="b">
        <v>0</v>
      </c>
      <c r="AS10" s="1" t="s">
        <v>233</v>
      </c>
      <c r="AV10" s="1">
        <v>1000000291</v>
      </c>
    </row>
    <row r="11" spans="1:48" ht="15" customHeight="1">
      <c r="A11" s="1" t="s">
        <v>238</v>
      </c>
      <c r="Y11" s="1" t="s">
        <v>130</v>
      </c>
      <c r="Z11" s="1">
        <f>Z10+1</f>
        <v>2</v>
      </c>
      <c r="AV11" s="1">
        <v>1000000291</v>
      </c>
    </row>
    <row r="12" spans="1:48" ht="15" customHeight="1">
      <c r="A12" s="1" t="s">
        <v>239</v>
      </c>
      <c r="B12" s="1" t="s">
        <v>315</v>
      </c>
      <c r="C12" s="1" t="s">
        <v>55</v>
      </c>
      <c r="D12" s="1" t="s">
        <v>110</v>
      </c>
      <c r="E12" s="1" t="s">
        <v>51</v>
      </c>
      <c r="F12" s="1" t="s">
        <v>334</v>
      </c>
      <c r="G12" s="1" t="b">
        <v>1</v>
      </c>
      <c r="N12" s="1">
        <v>81210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837.5</v>
      </c>
      <c r="V12" s="1" t="b">
        <v>1</v>
      </c>
      <c r="W12" s="1" t="b">
        <v>1</v>
      </c>
      <c r="Y12" s="1" t="s">
        <v>131</v>
      </c>
      <c r="Z12" s="1">
        <v>1</v>
      </c>
      <c r="AB12" s="1" t="b">
        <v>0</v>
      </c>
      <c r="AS12" s="1" t="s">
        <v>233</v>
      </c>
      <c r="AV12" s="1">
        <v>1000000291</v>
      </c>
    </row>
    <row r="13" spans="1:48" ht="15" customHeight="1">
      <c r="A13" s="1" t="s">
        <v>239</v>
      </c>
      <c r="Y13" s="1" t="s">
        <v>132</v>
      </c>
      <c r="Z13" s="1">
        <f>Z12+1</f>
        <v>2</v>
      </c>
      <c r="AV13" s="1">
        <v>1000000291</v>
      </c>
    </row>
    <row r="14" spans="1:48" ht="15" customHeight="1">
      <c r="A14" s="1" t="s">
        <v>240</v>
      </c>
      <c r="B14" s="1" t="s">
        <v>317</v>
      </c>
      <c r="C14" s="1" t="s">
        <v>57</v>
      </c>
      <c r="D14" s="1" t="s">
        <v>110</v>
      </c>
      <c r="E14" s="1" t="s">
        <v>51</v>
      </c>
      <c r="F14" s="1" t="s">
        <v>335</v>
      </c>
      <c r="G14" s="1" t="b">
        <v>1</v>
      </c>
      <c r="N14" s="1">
        <v>81211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837.5</v>
      </c>
      <c r="V14" s="1" t="b">
        <v>1</v>
      </c>
      <c r="W14" s="1" t="b">
        <v>1</v>
      </c>
      <c r="Y14" s="1" t="s">
        <v>133</v>
      </c>
      <c r="Z14" s="1">
        <v>1</v>
      </c>
      <c r="AB14" s="1" t="b">
        <v>0</v>
      </c>
      <c r="AS14" s="1" t="s">
        <v>233</v>
      </c>
      <c r="AV14" s="1">
        <v>1000000291</v>
      </c>
    </row>
    <row r="15" spans="1:48" ht="15" customHeight="1">
      <c r="A15" s="1" t="s">
        <v>240</v>
      </c>
      <c r="Y15" s="1" t="s">
        <v>134</v>
      </c>
      <c r="Z15" s="1">
        <f>Z14+1</f>
        <v>2</v>
      </c>
      <c r="AV15" s="1">
        <v>1000000291</v>
      </c>
    </row>
    <row r="16" spans="1:48" ht="15" customHeight="1">
      <c r="A16" s="1" t="s">
        <v>241</v>
      </c>
      <c r="B16" s="1" t="s">
        <v>315</v>
      </c>
      <c r="C16" s="1" t="s">
        <v>55</v>
      </c>
      <c r="D16" s="1" t="s">
        <v>110</v>
      </c>
      <c r="E16" s="1" t="s">
        <v>51</v>
      </c>
      <c r="F16" s="1" t="s">
        <v>334</v>
      </c>
      <c r="G16" s="1" t="b">
        <v>1</v>
      </c>
      <c r="N16" s="1">
        <v>81212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837.5</v>
      </c>
      <c r="V16" s="1" t="b">
        <v>1</v>
      </c>
      <c r="W16" s="1" t="b">
        <v>1</v>
      </c>
      <c r="Y16" s="1" t="s">
        <v>135</v>
      </c>
      <c r="Z16" s="1">
        <v>1</v>
      </c>
      <c r="AB16" s="1" t="b">
        <v>0</v>
      </c>
      <c r="AS16" s="1" t="s">
        <v>233</v>
      </c>
      <c r="AV16" s="1">
        <v>1000000291</v>
      </c>
    </row>
    <row r="17" spans="1:48" ht="15" customHeight="1">
      <c r="A17" s="1" t="s">
        <v>241</v>
      </c>
      <c r="Y17" s="1" t="s">
        <v>136</v>
      </c>
      <c r="Z17" s="1">
        <f>Z16+1</f>
        <v>2</v>
      </c>
      <c r="AV17" s="1">
        <v>1000000291</v>
      </c>
    </row>
    <row r="18" spans="1:48" ht="15" customHeight="1">
      <c r="A18" s="1" t="s">
        <v>242</v>
      </c>
      <c r="B18" s="1" t="s">
        <v>318</v>
      </c>
      <c r="C18" s="1" t="s">
        <v>58</v>
      </c>
      <c r="D18" s="1" t="s">
        <v>110</v>
      </c>
      <c r="E18" s="1" t="s">
        <v>51</v>
      </c>
      <c r="F18" s="1" t="s">
        <v>336</v>
      </c>
      <c r="G18" s="1" t="b">
        <v>1</v>
      </c>
      <c r="N18" s="1">
        <v>81213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837.5</v>
      </c>
      <c r="V18" s="1" t="b">
        <v>1</v>
      </c>
      <c r="W18" s="1" t="b">
        <v>1</v>
      </c>
      <c r="Y18" s="1" t="s">
        <v>137</v>
      </c>
      <c r="Z18" s="1">
        <v>1</v>
      </c>
      <c r="AB18" s="1" t="b">
        <v>0</v>
      </c>
      <c r="AS18" s="1" t="s">
        <v>233</v>
      </c>
      <c r="AV18" s="1">
        <v>1000000291</v>
      </c>
    </row>
    <row r="19" spans="1:48" ht="15" customHeight="1">
      <c r="A19" s="1" t="s">
        <v>242</v>
      </c>
      <c r="Y19" s="1" t="s">
        <v>138</v>
      </c>
      <c r="Z19" s="1">
        <f>Z18+1</f>
        <v>2</v>
      </c>
      <c r="AV19" s="1">
        <v>1000000291</v>
      </c>
    </row>
    <row r="20" spans="1:48" ht="15" customHeight="1">
      <c r="A20" s="1" t="s">
        <v>243</v>
      </c>
      <c r="B20" s="1" t="s">
        <v>316</v>
      </c>
      <c r="C20" s="1" t="s">
        <v>56</v>
      </c>
      <c r="D20" s="1" t="s">
        <v>110</v>
      </c>
      <c r="E20" s="1" t="s">
        <v>51</v>
      </c>
      <c r="F20" s="1" t="s">
        <v>332</v>
      </c>
      <c r="G20" s="1" t="b">
        <v>1</v>
      </c>
      <c r="N20" s="1">
        <v>81214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837.5</v>
      </c>
      <c r="V20" s="1" t="b">
        <v>1</v>
      </c>
      <c r="W20" s="1" t="b">
        <v>1</v>
      </c>
      <c r="Y20" s="1" t="s">
        <v>139</v>
      </c>
      <c r="Z20" s="1">
        <v>1</v>
      </c>
      <c r="AB20" s="1" t="b">
        <v>0</v>
      </c>
      <c r="AS20" s="1" t="s">
        <v>233</v>
      </c>
      <c r="AV20" s="1">
        <v>1000000291</v>
      </c>
    </row>
    <row r="21" spans="1:48" ht="15" customHeight="1">
      <c r="A21" s="1" t="s">
        <v>243</v>
      </c>
      <c r="Y21" s="1" t="s">
        <v>140</v>
      </c>
      <c r="Z21" s="1">
        <f>Z20+1</f>
        <v>2</v>
      </c>
      <c r="AV21" s="1">
        <v>1000000291</v>
      </c>
    </row>
    <row r="22" spans="1:48" ht="15" customHeight="1">
      <c r="A22" s="1" t="s">
        <v>244</v>
      </c>
      <c r="B22" s="1" t="s">
        <v>312</v>
      </c>
      <c r="C22" s="1" t="s">
        <v>52</v>
      </c>
      <c r="D22" s="1" t="s">
        <v>110</v>
      </c>
      <c r="E22" s="1" t="s">
        <v>51</v>
      </c>
      <c r="F22" s="1" t="s">
        <v>331</v>
      </c>
      <c r="G22" s="1" t="b">
        <v>1</v>
      </c>
      <c r="N22" s="1">
        <v>81215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837.5</v>
      </c>
      <c r="V22" s="1" t="b">
        <v>1</v>
      </c>
      <c r="W22" s="1" t="b">
        <v>1</v>
      </c>
      <c r="Y22" s="1" t="s">
        <v>141</v>
      </c>
      <c r="Z22" s="1">
        <v>1</v>
      </c>
      <c r="AB22" s="1" t="b">
        <v>0</v>
      </c>
      <c r="AS22" s="1" t="s">
        <v>233</v>
      </c>
      <c r="AV22" s="1">
        <v>1000000291</v>
      </c>
    </row>
    <row r="23" spans="1:48" ht="15" customHeight="1">
      <c r="A23" s="1" t="s">
        <v>244</v>
      </c>
      <c r="Y23" s="1" t="s">
        <v>142</v>
      </c>
      <c r="Z23" s="1">
        <f>Z22+1</f>
        <v>2</v>
      </c>
      <c r="AV23" s="1">
        <v>1000000291</v>
      </c>
    </row>
    <row r="24" spans="1:48" ht="15" customHeight="1">
      <c r="A24" s="1" t="s">
        <v>245</v>
      </c>
      <c r="B24" s="1" t="s">
        <v>317</v>
      </c>
      <c r="C24" s="1" t="s">
        <v>57</v>
      </c>
      <c r="D24" s="1" t="s">
        <v>110</v>
      </c>
      <c r="E24" s="1" t="s">
        <v>51</v>
      </c>
      <c r="F24" s="1" t="s">
        <v>335</v>
      </c>
      <c r="G24" s="1" t="b">
        <v>1</v>
      </c>
      <c r="N24" s="1">
        <v>81216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837.5</v>
      </c>
      <c r="V24" s="1" t="b">
        <v>1</v>
      </c>
      <c r="W24" s="1" t="b">
        <v>1</v>
      </c>
      <c r="Y24" s="1" t="s">
        <v>143</v>
      </c>
      <c r="Z24" s="1">
        <v>1</v>
      </c>
      <c r="AB24" s="1" t="b">
        <v>0</v>
      </c>
      <c r="AS24" s="1" t="s">
        <v>233</v>
      </c>
      <c r="AV24" s="1">
        <v>1000000291</v>
      </c>
    </row>
    <row r="25" spans="1:48" ht="15" customHeight="1">
      <c r="A25" s="1" t="s">
        <v>245</v>
      </c>
      <c r="Y25" s="1" t="s">
        <v>144</v>
      </c>
      <c r="Z25" s="1">
        <f>Z24+1</f>
        <v>2</v>
      </c>
      <c r="AV25" s="1">
        <v>1000000291</v>
      </c>
    </row>
    <row r="26" spans="1:48" ht="15" customHeight="1">
      <c r="A26" s="1" t="s">
        <v>274</v>
      </c>
      <c r="B26" s="1" t="s">
        <v>284</v>
      </c>
      <c r="C26" s="1" t="s">
        <v>285</v>
      </c>
      <c r="D26" s="1" t="s">
        <v>110</v>
      </c>
      <c r="E26" s="1" t="s">
        <v>51</v>
      </c>
      <c r="F26" s="1" t="s">
        <v>337</v>
      </c>
      <c r="G26" s="1" t="b">
        <v>1</v>
      </c>
      <c r="N26" s="1">
        <v>80892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1021.25</v>
      </c>
      <c r="V26" s="1" t="b">
        <v>1</v>
      </c>
      <c r="W26" s="1" t="b">
        <v>1</v>
      </c>
      <c r="Y26" s="1" t="s">
        <v>145</v>
      </c>
      <c r="Z26" s="1">
        <v>1</v>
      </c>
      <c r="AB26" s="1" t="b">
        <v>0</v>
      </c>
      <c r="AS26" s="1" t="s">
        <v>233</v>
      </c>
      <c r="AV26" s="1">
        <v>1000000291</v>
      </c>
    </row>
    <row r="27" spans="1:48" ht="15" customHeight="1">
      <c r="A27" s="1" t="s">
        <v>274</v>
      </c>
      <c r="Y27" s="1" t="s">
        <v>146</v>
      </c>
      <c r="Z27" s="1">
        <f>Z26+1</f>
        <v>2</v>
      </c>
      <c r="AV27" s="1">
        <v>1000000291</v>
      </c>
    </row>
    <row r="28" spans="1:48" ht="15" customHeight="1">
      <c r="A28" s="1" t="s">
        <v>246</v>
      </c>
      <c r="B28" s="1" t="s">
        <v>276</v>
      </c>
      <c r="C28" s="1" t="s">
        <v>59</v>
      </c>
      <c r="D28" s="1" t="s">
        <v>110</v>
      </c>
      <c r="E28" s="1" t="s">
        <v>51</v>
      </c>
      <c r="F28" s="1" t="s">
        <v>338</v>
      </c>
      <c r="G28" s="1" t="b">
        <v>1</v>
      </c>
      <c r="N28" s="1">
        <v>80893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1021.25</v>
      </c>
      <c r="V28" s="1" t="b">
        <v>1</v>
      </c>
      <c r="W28" s="1" t="b">
        <v>1</v>
      </c>
      <c r="Y28" s="1" t="s">
        <v>147</v>
      </c>
      <c r="Z28" s="1">
        <v>1</v>
      </c>
      <c r="AB28" s="1" t="b">
        <v>0</v>
      </c>
      <c r="AS28" s="1" t="s">
        <v>233</v>
      </c>
      <c r="AV28" s="1">
        <v>1000000291</v>
      </c>
    </row>
    <row r="29" spans="1:48" ht="15" customHeight="1">
      <c r="A29" s="1" t="s">
        <v>246</v>
      </c>
      <c r="Y29" s="1" t="s">
        <v>148</v>
      </c>
      <c r="Z29" s="1">
        <f>Z28+1</f>
        <v>2</v>
      </c>
      <c r="AV29" s="1">
        <v>1000000291</v>
      </c>
    </row>
    <row r="30" spans="1:48" ht="15" customHeight="1">
      <c r="A30" s="1" t="s">
        <v>247</v>
      </c>
      <c r="B30" s="1" t="s">
        <v>277</v>
      </c>
      <c r="C30" s="1" t="s">
        <v>60</v>
      </c>
      <c r="D30" s="1" t="s">
        <v>110</v>
      </c>
      <c r="E30" s="1" t="s">
        <v>51</v>
      </c>
      <c r="F30" s="1" t="s">
        <v>339</v>
      </c>
      <c r="G30" s="1" t="b">
        <v>1</v>
      </c>
      <c r="N30" s="1">
        <v>80894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1021.25</v>
      </c>
      <c r="V30" s="1" t="b">
        <v>1</v>
      </c>
      <c r="W30" s="1" t="b">
        <v>1</v>
      </c>
      <c r="Y30" s="1" t="s">
        <v>149</v>
      </c>
      <c r="Z30" s="1">
        <v>1</v>
      </c>
      <c r="AB30" s="1" t="b">
        <v>0</v>
      </c>
      <c r="AS30" s="1" t="s">
        <v>233</v>
      </c>
      <c r="AV30" s="1">
        <v>1000000291</v>
      </c>
    </row>
    <row r="31" spans="1:48" ht="15" customHeight="1">
      <c r="A31" s="1" t="s">
        <v>247</v>
      </c>
      <c r="Y31" s="1" t="s">
        <v>150</v>
      </c>
      <c r="Z31" s="1">
        <f>Z30+1</f>
        <v>2</v>
      </c>
      <c r="AV31" s="1">
        <v>1000000291</v>
      </c>
    </row>
    <row r="32" spans="1:48" ht="15" customHeight="1">
      <c r="A32" s="1" t="s">
        <v>248</v>
      </c>
      <c r="B32" s="1" t="s">
        <v>278</v>
      </c>
      <c r="C32" s="1" t="s">
        <v>61</v>
      </c>
      <c r="D32" s="1" t="s">
        <v>110</v>
      </c>
      <c r="E32" s="1" t="s">
        <v>51</v>
      </c>
      <c r="F32" s="1" t="s">
        <v>340</v>
      </c>
      <c r="G32" s="1" t="b">
        <v>1</v>
      </c>
      <c r="N32" s="1">
        <v>80895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1021.25</v>
      </c>
      <c r="V32" s="1" t="b">
        <v>1</v>
      </c>
      <c r="W32" s="1" t="b">
        <v>1</v>
      </c>
      <c r="Y32" s="1" t="s">
        <v>151</v>
      </c>
      <c r="Z32" s="1">
        <v>1</v>
      </c>
      <c r="AB32" s="1" t="b">
        <v>0</v>
      </c>
      <c r="AS32" s="1" t="s">
        <v>233</v>
      </c>
      <c r="AV32" s="1">
        <v>1000000291</v>
      </c>
    </row>
    <row r="33" spans="1:48" ht="15" customHeight="1">
      <c r="A33" s="1" t="s">
        <v>248</v>
      </c>
      <c r="Y33" s="1" t="s">
        <v>152</v>
      </c>
      <c r="Z33" s="1">
        <f>Z32+1</f>
        <v>2</v>
      </c>
      <c r="AV33" s="1">
        <v>1000000291</v>
      </c>
    </row>
    <row r="34" spans="1:48" ht="15" customHeight="1">
      <c r="A34" s="1" t="s">
        <v>249</v>
      </c>
      <c r="B34" s="1" t="s">
        <v>279</v>
      </c>
      <c r="C34" s="1" t="s">
        <v>62</v>
      </c>
      <c r="D34" s="1" t="s">
        <v>110</v>
      </c>
      <c r="E34" s="1" t="s">
        <v>51</v>
      </c>
      <c r="F34" s="1" t="s">
        <v>341</v>
      </c>
      <c r="G34" s="1" t="b">
        <v>1</v>
      </c>
      <c r="N34" s="1">
        <v>80896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1021.25</v>
      </c>
      <c r="V34" s="1" t="b">
        <v>1</v>
      </c>
      <c r="W34" s="1" t="b">
        <v>1</v>
      </c>
      <c r="Y34" s="1" t="s">
        <v>153</v>
      </c>
      <c r="Z34" s="1">
        <v>1</v>
      </c>
      <c r="AB34" s="1" t="b">
        <v>0</v>
      </c>
      <c r="AS34" s="1" t="s">
        <v>233</v>
      </c>
      <c r="AV34" s="1">
        <v>1000000291</v>
      </c>
    </row>
    <row r="35" spans="1:48" ht="15" customHeight="1">
      <c r="A35" s="1" t="s">
        <v>249</v>
      </c>
      <c r="Y35" s="1" t="s">
        <v>154</v>
      </c>
      <c r="Z35" s="1">
        <f>Z34+1</f>
        <v>2</v>
      </c>
      <c r="AV35" s="1">
        <v>1000000291</v>
      </c>
    </row>
    <row r="36" spans="1:48" ht="15" customHeight="1">
      <c r="A36" s="1" t="s">
        <v>250</v>
      </c>
      <c r="B36" s="1" t="s">
        <v>276</v>
      </c>
      <c r="C36" s="1" t="s">
        <v>59</v>
      </c>
      <c r="D36" s="1" t="s">
        <v>110</v>
      </c>
      <c r="E36" s="1" t="s">
        <v>51</v>
      </c>
      <c r="F36" s="1" t="s">
        <v>338</v>
      </c>
      <c r="G36" s="1" t="b">
        <v>1</v>
      </c>
      <c r="N36" s="1">
        <v>80897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1021.25</v>
      </c>
      <c r="V36" s="1" t="b">
        <v>1</v>
      </c>
      <c r="W36" s="1" t="b">
        <v>1</v>
      </c>
      <c r="Y36" s="1" t="s">
        <v>155</v>
      </c>
      <c r="Z36" s="1">
        <v>1</v>
      </c>
      <c r="AB36" s="1" t="b">
        <v>0</v>
      </c>
      <c r="AS36" s="1" t="s">
        <v>233</v>
      </c>
      <c r="AV36" s="1">
        <v>1000000291</v>
      </c>
    </row>
    <row r="37" spans="1:48" ht="15" customHeight="1">
      <c r="A37" s="1" t="s">
        <v>250</v>
      </c>
      <c r="Y37" s="1" t="s">
        <v>156</v>
      </c>
      <c r="Z37" s="1">
        <f>Z36+1</f>
        <v>2</v>
      </c>
      <c r="AV37" s="1">
        <v>1000000291</v>
      </c>
    </row>
    <row r="38" spans="1:48" ht="15" customHeight="1">
      <c r="A38" s="1" t="s">
        <v>251</v>
      </c>
      <c r="B38" s="1" t="s">
        <v>280</v>
      </c>
      <c r="C38" s="1" t="s">
        <v>63</v>
      </c>
      <c r="D38" s="1" t="s">
        <v>110</v>
      </c>
      <c r="E38" s="1" t="s">
        <v>51</v>
      </c>
      <c r="F38" s="1" t="s">
        <v>342</v>
      </c>
      <c r="G38" s="1" t="b">
        <v>1</v>
      </c>
      <c r="N38" s="1">
        <v>80898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1021.25</v>
      </c>
      <c r="V38" s="1" t="b">
        <v>1</v>
      </c>
      <c r="W38" s="1" t="b">
        <v>1</v>
      </c>
      <c r="Y38" s="1" t="s">
        <v>157</v>
      </c>
      <c r="Z38" s="1">
        <v>1</v>
      </c>
      <c r="AB38" s="1" t="b">
        <v>0</v>
      </c>
      <c r="AS38" s="1" t="s">
        <v>233</v>
      </c>
      <c r="AV38" s="1">
        <v>1000000291</v>
      </c>
    </row>
    <row r="39" spans="1:48" ht="15" customHeight="1">
      <c r="A39" s="1" t="s">
        <v>251</v>
      </c>
      <c r="Y39" s="1" t="s">
        <v>158</v>
      </c>
      <c r="Z39" s="1">
        <f>Z38+1</f>
        <v>2</v>
      </c>
      <c r="AV39" s="1">
        <v>1000000291</v>
      </c>
    </row>
    <row r="40" spans="1:48" ht="15" customHeight="1">
      <c r="A40" s="1" t="s">
        <v>252</v>
      </c>
      <c r="B40" s="1" t="s">
        <v>281</v>
      </c>
      <c r="C40" s="1" t="s">
        <v>64</v>
      </c>
      <c r="D40" s="1" t="s">
        <v>110</v>
      </c>
      <c r="E40" s="1" t="s">
        <v>51</v>
      </c>
      <c r="F40" s="1" t="s">
        <v>339</v>
      </c>
      <c r="G40" s="1" t="b">
        <v>1</v>
      </c>
      <c r="N40" s="1">
        <v>80899</v>
      </c>
      <c r="O40" s="1">
        <v>1000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1021.25</v>
      </c>
      <c r="V40" s="1" t="b">
        <v>1</v>
      </c>
      <c r="W40" s="1" t="b">
        <v>1</v>
      </c>
      <c r="Y40" s="1" t="s">
        <v>159</v>
      </c>
      <c r="Z40" s="1">
        <v>1</v>
      </c>
      <c r="AB40" s="1" t="b">
        <v>0</v>
      </c>
      <c r="AS40" s="1" t="s">
        <v>233</v>
      </c>
      <c r="AV40" s="1">
        <v>1000000291</v>
      </c>
    </row>
    <row r="41" spans="1:48" ht="15" customHeight="1">
      <c r="A41" s="1" t="s">
        <v>252</v>
      </c>
      <c r="Y41" s="1" t="s">
        <v>160</v>
      </c>
      <c r="Z41" s="1">
        <f>Z40+1</f>
        <v>2</v>
      </c>
      <c r="AV41" s="1">
        <v>1000000291</v>
      </c>
    </row>
    <row r="42" spans="1:48" ht="15" customHeight="1">
      <c r="A42" s="1" t="s">
        <v>287</v>
      </c>
      <c r="B42" s="1" t="s">
        <v>319</v>
      </c>
      <c r="C42" s="1" t="s">
        <v>65</v>
      </c>
      <c r="D42" s="1" t="s">
        <v>110</v>
      </c>
      <c r="E42" s="1" t="s">
        <v>51</v>
      </c>
      <c r="F42" s="1" t="s">
        <v>343</v>
      </c>
      <c r="G42" s="1" t="b">
        <v>1</v>
      </c>
      <c r="N42" s="1">
        <v>81985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2522.75</v>
      </c>
      <c r="V42" s="1" t="b">
        <v>1</v>
      </c>
      <c r="W42" s="1" t="b">
        <v>1</v>
      </c>
      <c r="Y42" s="1" t="s">
        <v>161</v>
      </c>
      <c r="Z42" s="1">
        <v>1</v>
      </c>
      <c r="AB42" s="1" t="b">
        <v>0</v>
      </c>
      <c r="AS42" s="1" t="s">
        <v>233</v>
      </c>
      <c r="AV42" s="1">
        <v>1000000291</v>
      </c>
    </row>
    <row r="43" spans="1:48" ht="15" customHeight="1">
      <c r="A43" s="1" t="s">
        <v>288</v>
      </c>
      <c r="B43" s="1" t="s">
        <v>320</v>
      </c>
      <c r="C43" s="1" t="s">
        <v>66</v>
      </c>
      <c r="D43" s="1" t="s">
        <v>110</v>
      </c>
      <c r="E43" s="1" t="s">
        <v>51</v>
      </c>
      <c r="F43" s="1" t="s">
        <v>344</v>
      </c>
      <c r="G43" s="1" t="b">
        <v>1</v>
      </c>
      <c r="N43" s="1">
        <v>81986</v>
      </c>
      <c r="O43" s="1">
        <v>1000</v>
      </c>
      <c r="P43" s="1" t="s">
        <v>47</v>
      </c>
      <c r="Q43" s="1">
        <v>1</v>
      </c>
      <c r="R43" s="1" t="s">
        <v>48</v>
      </c>
      <c r="S43" s="1" t="s">
        <v>49</v>
      </c>
      <c r="T43" s="1">
        <v>2522.75</v>
      </c>
      <c r="V43" s="1" t="b">
        <v>1</v>
      </c>
      <c r="W43" s="1" t="b">
        <v>1</v>
      </c>
      <c r="Y43" s="1" t="s">
        <v>162</v>
      </c>
      <c r="Z43" s="1">
        <v>1</v>
      </c>
      <c r="AB43" s="1" t="b">
        <v>0</v>
      </c>
      <c r="AS43" s="1" t="s">
        <v>233</v>
      </c>
      <c r="AV43" s="1">
        <v>1000000291</v>
      </c>
    </row>
    <row r="44" spans="1:48" ht="15" customHeight="1">
      <c r="A44" s="1" t="s">
        <v>289</v>
      </c>
      <c r="B44" s="1" t="s">
        <v>321</v>
      </c>
      <c r="C44" s="1" t="s">
        <v>67</v>
      </c>
      <c r="D44" s="1" t="s">
        <v>110</v>
      </c>
      <c r="E44" s="1" t="s">
        <v>51</v>
      </c>
      <c r="F44" s="1" t="s">
        <v>345</v>
      </c>
      <c r="G44" s="1" t="b">
        <v>1</v>
      </c>
      <c r="N44" s="1">
        <v>81987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2522.75</v>
      </c>
      <c r="V44" s="1" t="b">
        <v>1</v>
      </c>
      <c r="W44" s="1" t="b">
        <v>1</v>
      </c>
      <c r="Y44" s="1" t="s">
        <v>163</v>
      </c>
      <c r="Z44" s="1">
        <v>1</v>
      </c>
      <c r="AB44" s="1" t="b">
        <v>0</v>
      </c>
      <c r="AS44" s="1" t="s">
        <v>233</v>
      </c>
      <c r="AV44" s="1">
        <v>1000000291</v>
      </c>
    </row>
    <row r="45" spans="1:48" ht="15" customHeight="1">
      <c r="A45" s="1" t="s">
        <v>290</v>
      </c>
      <c r="B45" s="1" t="s">
        <v>322</v>
      </c>
      <c r="C45" s="1" t="s">
        <v>68</v>
      </c>
      <c r="D45" s="1" t="s">
        <v>110</v>
      </c>
      <c r="E45" s="1" t="s">
        <v>51</v>
      </c>
      <c r="F45" s="1" t="s">
        <v>346</v>
      </c>
      <c r="G45" s="1" t="b">
        <v>1</v>
      </c>
      <c r="N45" s="1">
        <v>81988</v>
      </c>
      <c r="O45" s="1">
        <v>1000</v>
      </c>
      <c r="P45" s="1" t="s">
        <v>47</v>
      </c>
      <c r="Q45" s="1">
        <v>1</v>
      </c>
      <c r="R45" s="1" t="s">
        <v>48</v>
      </c>
      <c r="S45" s="1" t="s">
        <v>49</v>
      </c>
      <c r="T45" s="1">
        <v>2522.75</v>
      </c>
      <c r="V45" s="1" t="b">
        <v>1</v>
      </c>
      <c r="W45" s="1" t="b">
        <v>1</v>
      </c>
      <c r="Y45" s="1" t="s">
        <v>164</v>
      </c>
      <c r="Z45" s="1">
        <v>1</v>
      </c>
      <c r="AB45" s="1" t="b">
        <v>0</v>
      </c>
      <c r="AS45" s="1" t="s">
        <v>233</v>
      </c>
      <c r="AV45" s="1">
        <v>1000000291</v>
      </c>
    </row>
    <row r="46" spans="1:48" ht="15" customHeight="1">
      <c r="A46" s="1" t="s">
        <v>291</v>
      </c>
      <c r="B46" s="1" t="s">
        <v>323</v>
      </c>
      <c r="C46" s="1" t="s">
        <v>69</v>
      </c>
      <c r="D46" s="1" t="s">
        <v>110</v>
      </c>
      <c r="E46" s="1" t="s">
        <v>51</v>
      </c>
      <c r="F46" s="1" t="s">
        <v>347</v>
      </c>
      <c r="G46" s="1" t="b">
        <v>1</v>
      </c>
      <c r="N46" s="1">
        <v>81989</v>
      </c>
      <c r="O46" s="1">
        <v>1000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2522.75</v>
      </c>
      <c r="V46" s="1" t="b">
        <v>1</v>
      </c>
      <c r="W46" s="1" t="b">
        <v>1</v>
      </c>
      <c r="Y46" s="1" t="s">
        <v>165</v>
      </c>
      <c r="Z46" s="1">
        <v>1</v>
      </c>
      <c r="AB46" s="1" t="b">
        <v>0</v>
      </c>
      <c r="AS46" s="1" t="s">
        <v>233</v>
      </c>
      <c r="AV46" s="1">
        <v>1000000291</v>
      </c>
    </row>
    <row r="47" spans="1:48" ht="15" customHeight="1">
      <c r="A47" s="1" t="s">
        <v>292</v>
      </c>
      <c r="B47" s="1" t="s">
        <v>324</v>
      </c>
      <c r="C47" s="1" t="s">
        <v>70</v>
      </c>
      <c r="D47" s="1" t="s">
        <v>110</v>
      </c>
      <c r="E47" s="1" t="s">
        <v>51</v>
      </c>
      <c r="F47" s="1" t="s">
        <v>348</v>
      </c>
      <c r="G47" s="1" t="b">
        <v>1</v>
      </c>
      <c r="N47" s="1">
        <v>81990</v>
      </c>
      <c r="O47" s="1">
        <v>1000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2522.75</v>
      </c>
      <c r="V47" s="1" t="b">
        <v>1</v>
      </c>
      <c r="W47" s="1" t="b">
        <v>1</v>
      </c>
      <c r="Y47" s="1" t="s">
        <v>166</v>
      </c>
      <c r="Z47" s="1">
        <v>1</v>
      </c>
      <c r="AB47" s="1" t="b">
        <v>0</v>
      </c>
      <c r="AS47" s="1" t="s">
        <v>233</v>
      </c>
      <c r="AV47" s="1">
        <v>1000000291</v>
      </c>
    </row>
    <row r="48" spans="1:48" ht="15" customHeight="1">
      <c r="A48" s="1" t="s">
        <v>253</v>
      </c>
      <c r="B48" s="1" t="s">
        <v>325</v>
      </c>
      <c r="C48" s="1" t="s">
        <v>71</v>
      </c>
      <c r="D48" s="1" t="s">
        <v>110</v>
      </c>
      <c r="E48" s="1" t="s">
        <v>51</v>
      </c>
      <c r="F48" s="1" t="s">
        <v>349</v>
      </c>
      <c r="G48" s="1" t="b">
        <v>1</v>
      </c>
      <c r="N48" s="1">
        <v>80459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2354.75</v>
      </c>
      <c r="V48" s="1" t="b">
        <v>1</v>
      </c>
      <c r="W48" s="1" t="b">
        <v>1</v>
      </c>
      <c r="Y48" s="1" t="s">
        <v>167</v>
      </c>
      <c r="Z48" s="1">
        <v>1</v>
      </c>
      <c r="AB48" s="1" t="b">
        <v>0</v>
      </c>
      <c r="AS48" s="1" t="s">
        <v>233</v>
      </c>
      <c r="AV48" s="1">
        <v>1000000291</v>
      </c>
    </row>
    <row r="49" spans="1:48" ht="15" customHeight="1">
      <c r="A49" s="1" t="s">
        <v>254</v>
      </c>
      <c r="B49" s="1" t="s">
        <v>326</v>
      </c>
      <c r="C49" s="1" t="s">
        <v>72</v>
      </c>
      <c r="D49" s="1" t="s">
        <v>110</v>
      </c>
      <c r="E49" s="1" t="s">
        <v>51</v>
      </c>
      <c r="F49" s="1" t="s">
        <v>350</v>
      </c>
      <c r="G49" s="1" t="b">
        <v>1</v>
      </c>
      <c r="N49" s="1">
        <v>80460</v>
      </c>
      <c r="O49" s="1">
        <v>1000</v>
      </c>
      <c r="P49" s="1" t="s">
        <v>47</v>
      </c>
      <c r="Q49" s="1">
        <v>1</v>
      </c>
      <c r="R49" s="1" t="s">
        <v>48</v>
      </c>
      <c r="S49" s="1" t="s">
        <v>49</v>
      </c>
      <c r="T49" s="1">
        <v>2354.75</v>
      </c>
      <c r="V49" s="1" t="b">
        <v>1</v>
      </c>
      <c r="W49" s="1" t="b">
        <v>1</v>
      </c>
      <c r="Y49" s="1" t="s">
        <v>168</v>
      </c>
      <c r="Z49" s="1">
        <v>1</v>
      </c>
      <c r="AB49" s="1" t="b">
        <v>0</v>
      </c>
      <c r="AS49" s="1" t="s">
        <v>233</v>
      </c>
      <c r="AV49" s="1">
        <v>1000000291</v>
      </c>
    </row>
    <row r="50" spans="1:48" ht="15" customHeight="1">
      <c r="A50" s="1" t="s">
        <v>254</v>
      </c>
      <c r="Y50" s="1" t="s">
        <v>169</v>
      </c>
      <c r="Z50" s="1">
        <f>Z49+1</f>
        <v>2</v>
      </c>
      <c r="AV50" s="1">
        <v>1000000291</v>
      </c>
    </row>
    <row r="51" spans="1:48" ht="15" customHeight="1">
      <c r="A51" s="1" t="s">
        <v>275</v>
      </c>
      <c r="B51" s="1" t="s">
        <v>327</v>
      </c>
      <c r="C51" s="1" t="s">
        <v>73</v>
      </c>
      <c r="D51" s="1" t="s">
        <v>110</v>
      </c>
      <c r="E51" s="1" t="s">
        <v>51</v>
      </c>
      <c r="F51" s="1" t="s">
        <v>351</v>
      </c>
      <c r="G51" s="1" t="b">
        <v>1</v>
      </c>
      <c r="N51" s="1">
        <v>80461</v>
      </c>
      <c r="O51" s="1">
        <v>1000</v>
      </c>
      <c r="P51" s="1" t="s">
        <v>47</v>
      </c>
      <c r="Q51" s="1">
        <v>1</v>
      </c>
      <c r="R51" s="1" t="s">
        <v>48</v>
      </c>
      <c r="S51" s="1" t="s">
        <v>49</v>
      </c>
      <c r="T51" s="1">
        <v>2354.75</v>
      </c>
      <c r="V51" s="1" t="b">
        <v>1</v>
      </c>
      <c r="W51" s="1" t="b">
        <v>1</v>
      </c>
      <c r="Y51" s="1" t="s">
        <v>170</v>
      </c>
      <c r="Z51" s="1">
        <v>1</v>
      </c>
      <c r="AB51" s="1" t="b">
        <v>0</v>
      </c>
      <c r="AS51" s="1" t="s">
        <v>233</v>
      </c>
      <c r="AV51" s="1">
        <v>1000000291</v>
      </c>
    </row>
    <row r="52" spans="1:48" ht="15" customHeight="1">
      <c r="A52" s="1" t="s">
        <v>275</v>
      </c>
      <c r="Y52" s="1" t="s">
        <v>171</v>
      </c>
      <c r="Z52" s="1">
        <f>Z51+1</f>
        <v>2</v>
      </c>
      <c r="AV52" s="1">
        <v>1000000291</v>
      </c>
    </row>
    <row r="53" spans="1:48" ht="15" customHeight="1">
      <c r="A53" s="1" t="s">
        <v>255</v>
      </c>
      <c r="B53" s="1" t="s">
        <v>328</v>
      </c>
      <c r="C53" s="1" t="s">
        <v>74</v>
      </c>
      <c r="D53" s="1" t="s">
        <v>110</v>
      </c>
      <c r="E53" s="1" t="s">
        <v>51</v>
      </c>
      <c r="F53" s="1" t="s">
        <v>352</v>
      </c>
      <c r="G53" s="1" t="b">
        <v>1</v>
      </c>
      <c r="N53" s="1">
        <v>80462</v>
      </c>
      <c r="O53" s="1">
        <v>1000</v>
      </c>
      <c r="P53" s="1" t="s">
        <v>47</v>
      </c>
      <c r="Q53" s="1">
        <v>1</v>
      </c>
      <c r="R53" s="1" t="s">
        <v>48</v>
      </c>
      <c r="S53" s="1" t="s">
        <v>49</v>
      </c>
      <c r="T53" s="1">
        <v>2354.75</v>
      </c>
      <c r="V53" s="1" t="b">
        <v>1</v>
      </c>
      <c r="W53" s="1" t="b">
        <v>1</v>
      </c>
      <c r="Y53" s="1" t="s">
        <v>172</v>
      </c>
      <c r="Z53" s="1">
        <v>1</v>
      </c>
      <c r="AB53" s="1" t="b">
        <v>0</v>
      </c>
      <c r="AS53" s="1" t="s">
        <v>233</v>
      </c>
      <c r="AV53" s="1">
        <v>1000000291</v>
      </c>
    </row>
    <row r="54" spans="1:48" ht="15" customHeight="1">
      <c r="A54" s="1" t="s">
        <v>255</v>
      </c>
      <c r="Y54" s="1" t="s">
        <v>173</v>
      </c>
      <c r="Z54" s="1">
        <f>Z53+1</f>
        <v>2</v>
      </c>
      <c r="AV54" s="1">
        <v>1000000291</v>
      </c>
    </row>
    <row r="55" spans="1:48" ht="15" customHeight="1">
      <c r="A55" s="1" t="s">
        <v>256</v>
      </c>
      <c r="B55" s="1" t="s">
        <v>329</v>
      </c>
      <c r="C55" s="1" t="s">
        <v>75</v>
      </c>
      <c r="D55" s="1" t="s">
        <v>110</v>
      </c>
      <c r="E55" s="1" t="s">
        <v>51</v>
      </c>
      <c r="F55" s="1" t="s">
        <v>353</v>
      </c>
      <c r="G55" s="1" t="b">
        <v>1</v>
      </c>
      <c r="N55" s="1">
        <v>80463</v>
      </c>
      <c r="O55" s="1">
        <v>1000</v>
      </c>
      <c r="P55" s="1" t="s">
        <v>47</v>
      </c>
      <c r="Q55" s="1">
        <v>1</v>
      </c>
      <c r="R55" s="1" t="s">
        <v>48</v>
      </c>
      <c r="S55" s="1" t="s">
        <v>49</v>
      </c>
      <c r="T55" s="1">
        <v>2354.75</v>
      </c>
      <c r="V55" s="1" t="b">
        <v>1</v>
      </c>
      <c r="W55" s="1" t="b">
        <v>1</v>
      </c>
      <c r="Y55" s="1" t="s">
        <v>174</v>
      </c>
      <c r="Z55" s="1">
        <v>1</v>
      </c>
      <c r="AB55" s="1" t="b">
        <v>0</v>
      </c>
      <c r="AS55" s="1" t="s">
        <v>233</v>
      </c>
      <c r="AV55" s="1">
        <v>1000000291</v>
      </c>
    </row>
    <row r="56" spans="1:48" ht="15" customHeight="1">
      <c r="A56" s="1" t="s">
        <v>256</v>
      </c>
      <c r="Y56" s="1" t="s">
        <v>175</v>
      </c>
      <c r="Z56" s="1">
        <f>Z55+1</f>
        <v>2</v>
      </c>
      <c r="AV56" s="1">
        <v>1000000291</v>
      </c>
    </row>
    <row r="57" spans="1:48" ht="15" customHeight="1">
      <c r="A57" s="1" t="s">
        <v>257</v>
      </c>
      <c r="B57" s="1" t="s">
        <v>330</v>
      </c>
      <c r="C57" s="1" t="s">
        <v>76</v>
      </c>
      <c r="D57" s="1" t="s">
        <v>110</v>
      </c>
      <c r="E57" s="1" t="s">
        <v>51</v>
      </c>
      <c r="F57" s="1" t="s">
        <v>354</v>
      </c>
      <c r="G57" s="1" t="b">
        <v>1</v>
      </c>
      <c r="N57" s="1">
        <v>80464</v>
      </c>
      <c r="O57" s="1">
        <v>1000</v>
      </c>
      <c r="P57" s="1" t="s">
        <v>47</v>
      </c>
      <c r="Q57" s="1">
        <v>1</v>
      </c>
      <c r="R57" s="1" t="s">
        <v>48</v>
      </c>
      <c r="S57" s="1" t="s">
        <v>49</v>
      </c>
      <c r="T57" s="1">
        <v>2354.75</v>
      </c>
      <c r="V57" s="1" t="b">
        <v>1</v>
      </c>
      <c r="W57" s="1" t="b">
        <v>1</v>
      </c>
      <c r="Y57" s="1" t="s">
        <v>176</v>
      </c>
      <c r="Z57" s="1">
        <v>1</v>
      </c>
      <c r="AB57" s="1" t="b">
        <v>0</v>
      </c>
      <c r="AS57" s="1" t="s">
        <v>233</v>
      </c>
      <c r="AV57" s="1">
        <v>1000000291</v>
      </c>
    </row>
    <row r="58" spans="1:48" ht="15" customHeight="1">
      <c r="A58" s="1" t="s">
        <v>258</v>
      </c>
      <c r="B58" s="1" t="s">
        <v>77</v>
      </c>
      <c r="C58" s="1" t="s">
        <v>89</v>
      </c>
      <c r="D58" s="1" t="s">
        <v>110</v>
      </c>
      <c r="E58" s="1" t="s">
        <v>111</v>
      </c>
      <c r="F58" s="1" t="s">
        <v>112</v>
      </c>
      <c r="G58" s="1" t="b">
        <v>1</v>
      </c>
      <c r="N58" s="1">
        <v>80744</v>
      </c>
      <c r="O58" s="1">
        <v>1000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888.95</v>
      </c>
      <c r="V58" s="1" t="b">
        <v>1</v>
      </c>
      <c r="W58" s="1" t="b">
        <v>1</v>
      </c>
      <c r="Y58" s="1" t="s">
        <v>177</v>
      </c>
      <c r="Z58" s="1">
        <v>1</v>
      </c>
      <c r="AB58" s="1" t="b">
        <v>0</v>
      </c>
      <c r="AS58" s="1" t="s">
        <v>233</v>
      </c>
      <c r="AV58" s="1">
        <v>1000000291</v>
      </c>
    </row>
    <row r="59" spans="1:48" ht="15" customHeight="1">
      <c r="A59" s="1" t="s">
        <v>258</v>
      </c>
      <c r="Y59" s="1" t="s">
        <v>178</v>
      </c>
      <c r="Z59" s="1">
        <f>Z58+1</f>
        <v>2</v>
      </c>
      <c r="AV59" s="1">
        <v>1000000291</v>
      </c>
    </row>
    <row r="60" spans="1:48" ht="15" customHeight="1">
      <c r="A60" s="1" t="s">
        <v>259</v>
      </c>
      <c r="B60" s="1" t="s">
        <v>78</v>
      </c>
      <c r="C60" s="1" t="s">
        <v>90</v>
      </c>
      <c r="D60" s="1" t="s">
        <v>110</v>
      </c>
      <c r="E60" s="1" t="s">
        <v>111</v>
      </c>
      <c r="F60" s="1" t="s">
        <v>113</v>
      </c>
      <c r="G60" s="1" t="b">
        <v>1</v>
      </c>
      <c r="N60" s="1">
        <v>80745</v>
      </c>
      <c r="O60" s="1">
        <v>1000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888.95</v>
      </c>
      <c r="V60" s="1" t="b">
        <v>1</v>
      </c>
      <c r="W60" s="1" t="b">
        <v>1</v>
      </c>
      <c r="Y60" s="1" t="s">
        <v>179</v>
      </c>
      <c r="Z60" s="1">
        <v>1</v>
      </c>
      <c r="AB60" s="1" t="b">
        <v>0</v>
      </c>
      <c r="AS60" s="1" t="s">
        <v>233</v>
      </c>
      <c r="AV60" s="1">
        <v>1000000291</v>
      </c>
    </row>
    <row r="61" spans="1:48" ht="15" customHeight="1">
      <c r="A61" s="1" t="s">
        <v>259</v>
      </c>
      <c r="Y61" s="1" t="s">
        <v>180</v>
      </c>
      <c r="Z61" s="1">
        <f>Z60+1</f>
        <v>2</v>
      </c>
      <c r="AV61" s="1">
        <v>1000000291</v>
      </c>
    </row>
    <row r="62" spans="1:48" ht="15" customHeight="1">
      <c r="A62" s="1" t="s">
        <v>260</v>
      </c>
      <c r="B62" s="1" t="s">
        <v>79</v>
      </c>
      <c r="C62" s="1" t="s">
        <v>91</v>
      </c>
      <c r="D62" s="1" t="s">
        <v>110</v>
      </c>
      <c r="E62" s="1" t="s">
        <v>111</v>
      </c>
      <c r="F62" s="1" t="s">
        <v>114</v>
      </c>
      <c r="G62" s="1" t="b">
        <v>1</v>
      </c>
      <c r="N62" s="1">
        <v>80746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888.95</v>
      </c>
      <c r="V62" s="1" t="b">
        <v>1</v>
      </c>
      <c r="W62" s="1" t="b">
        <v>1</v>
      </c>
      <c r="Y62" s="1" t="s">
        <v>181</v>
      </c>
      <c r="Z62" s="1">
        <v>1</v>
      </c>
      <c r="AB62" s="1" t="b">
        <v>0</v>
      </c>
      <c r="AS62" s="1" t="s">
        <v>233</v>
      </c>
      <c r="AV62" s="1">
        <v>1000000291</v>
      </c>
    </row>
    <row r="63" spans="1:48" ht="15" customHeight="1">
      <c r="A63" s="1" t="s">
        <v>260</v>
      </c>
      <c r="Y63" s="1" t="s">
        <v>182</v>
      </c>
      <c r="Z63" s="1">
        <f>Z62+1</f>
        <v>2</v>
      </c>
      <c r="AV63" s="1">
        <v>1000000291</v>
      </c>
    </row>
    <row r="64" spans="1:48" ht="15" customHeight="1">
      <c r="A64" s="1" t="s">
        <v>261</v>
      </c>
      <c r="B64" s="1" t="s">
        <v>80</v>
      </c>
      <c r="C64" s="1" t="s">
        <v>92</v>
      </c>
      <c r="D64" s="1" t="s">
        <v>110</v>
      </c>
      <c r="E64" s="1" t="s">
        <v>111</v>
      </c>
      <c r="F64" s="1" t="s">
        <v>115</v>
      </c>
      <c r="G64" s="1" t="b">
        <v>1</v>
      </c>
      <c r="N64" s="1">
        <v>80747</v>
      </c>
      <c r="O64" s="1">
        <v>1000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888.95</v>
      </c>
      <c r="V64" s="1" t="b">
        <v>1</v>
      </c>
      <c r="W64" s="1" t="b">
        <v>1</v>
      </c>
      <c r="Y64" s="1" t="s">
        <v>183</v>
      </c>
      <c r="Z64" s="1">
        <v>1</v>
      </c>
      <c r="AB64" s="1" t="b">
        <v>0</v>
      </c>
      <c r="AS64" s="1" t="s">
        <v>233</v>
      </c>
      <c r="AV64" s="1">
        <v>1000000291</v>
      </c>
    </row>
    <row r="65" spans="1:48" ht="15" customHeight="1">
      <c r="A65" s="1" t="s">
        <v>261</v>
      </c>
      <c r="Y65" s="1" t="s">
        <v>184</v>
      </c>
      <c r="Z65" s="1">
        <f>Z64+1</f>
        <v>2</v>
      </c>
      <c r="AV65" s="1">
        <v>1000000291</v>
      </c>
    </row>
    <row r="66" spans="1:48" ht="15" customHeight="1">
      <c r="A66" s="1" t="s">
        <v>262</v>
      </c>
      <c r="B66" s="1" t="s">
        <v>81</v>
      </c>
      <c r="C66" s="1" t="s">
        <v>93</v>
      </c>
      <c r="D66" s="1" t="s">
        <v>110</v>
      </c>
      <c r="E66" s="1" t="s">
        <v>111</v>
      </c>
      <c r="F66" s="1" t="s">
        <v>113</v>
      </c>
      <c r="G66" s="1" t="b">
        <v>1</v>
      </c>
      <c r="N66" s="1">
        <v>80748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888.95</v>
      </c>
      <c r="V66" s="1" t="b">
        <v>1</v>
      </c>
      <c r="W66" s="1" t="b">
        <v>1</v>
      </c>
      <c r="Y66" s="1" t="s">
        <v>185</v>
      </c>
      <c r="Z66" s="1">
        <v>1</v>
      </c>
      <c r="AB66" s="1" t="b">
        <v>0</v>
      </c>
      <c r="AS66" s="1" t="s">
        <v>233</v>
      </c>
      <c r="AV66" s="1">
        <v>1000000291</v>
      </c>
    </row>
    <row r="67" spans="1:48" ht="15" customHeight="1">
      <c r="A67" s="1" t="s">
        <v>262</v>
      </c>
      <c r="Y67" s="1" t="s">
        <v>186</v>
      </c>
      <c r="Z67" s="1">
        <f>Z66+1</f>
        <v>2</v>
      </c>
      <c r="AV67" s="1">
        <v>1000000291</v>
      </c>
    </row>
    <row r="68" spans="1:48" ht="15" customHeight="1">
      <c r="A68" s="1" t="s">
        <v>263</v>
      </c>
      <c r="B68" s="1" t="s">
        <v>78</v>
      </c>
      <c r="C68" s="1" t="s">
        <v>90</v>
      </c>
      <c r="D68" s="1" t="s">
        <v>110</v>
      </c>
      <c r="E68" s="1" t="s">
        <v>111</v>
      </c>
      <c r="F68" s="1" t="s">
        <v>113</v>
      </c>
      <c r="G68" s="1" t="b">
        <v>1</v>
      </c>
      <c r="N68" s="1">
        <v>80749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888.95</v>
      </c>
      <c r="V68" s="1" t="b">
        <v>1</v>
      </c>
      <c r="W68" s="1" t="b">
        <v>1</v>
      </c>
      <c r="Y68" s="1" t="s">
        <v>187</v>
      </c>
      <c r="Z68" s="1">
        <v>1</v>
      </c>
      <c r="AB68" s="1" t="b">
        <v>0</v>
      </c>
      <c r="AS68" s="1" t="s">
        <v>233</v>
      </c>
      <c r="AV68" s="1">
        <v>1000000291</v>
      </c>
    </row>
    <row r="69" spans="1:48" ht="15" customHeight="1">
      <c r="A69" s="1" t="s">
        <v>263</v>
      </c>
      <c r="Y69" s="1" t="s">
        <v>188</v>
      </c>
      <c r="Z69" s="1">
        <f>Z68+1</f>
        <v>2</v>
      </c>
      <c r="AV69" s="1">
        <v>1000000291</v>
      </c>
    </row>
    <row r="70" spans="1:48" ht="15" customHeight="1">
      <c r="A70" s="1" t="s">
        <v>264</v>
      </c>
      <c r="B70" s="1" t="s">
        <v>77</v>
      </c>
      <c r="C70" s="1" t="s">
        <v>89</v>
      </c>
      <c r="D70" s="1" t="s">
        <v>110</v>
      </c>
      <c r="E70" s="1" t="s">
        <v>111</v>
      </c>
      <c r="F70" s="1" t="s">
        <v>112</v>
      </c>
      <c r="G70" s="1" t="b">
        <v>1</v>
      </c>
      <c r="N70" s="1">
        <v>80750</v>
      </c>
      <c r="O70" s="1">
        <v>1000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888.95</v>
      </c>
      <c r="V70" s="1" t="b">
        <v>1</v>
      </c>
      <c r="W70" s="1" t="b">
        <v>1</v>
      </c>
      <c r="Y70" s="1" t="s">
        <v>189</v>
      </c>
      <c r="Z70" s="1">
        <v>1</v>
      </c>
      <c r="AB70" s="1" t="b">
        <v>0</v>
      </c>
      <c r="AS70" s="1" t="s">
        <v>233</v>
      </c>
      <c r="AV70" s="1">
        <v>1000000291</v>
      </c>
    </row>
    <row r="71" spans="1:48" ht="15" customHeight="1">
      <c r="A71" s="1" t="s">
        <v>264</v>
      </c>
      <c r="Y71" s="1" t="s">
        <v>190</v>
      </c>
      <c r="Z71" s="1">
        <f>Z70+1</f>
        <v>2</v>
      </c>
      <c r="AV71" s="1">
        <v>1000000291</v>
      </c>
    </row>
    <row r="72" spans="1:48" ht="15" customHeight="1">
      <c r="A72" s="1" t="s">
        <v>265</v>
      </c>
      <c r="B72" s="1" t="s">
        <v>82</v>
      </c>
      <c r="C72" s="1" t="s">
        <v>94</v>
      </c>
      <c r="D72" s="1" t="s">
        <v>110</v>
      </c>
      <c r="E72" s="1" t="s">
        <v>111</v>
      </c>
      <c r="F72" s="1" t="s">
        <v>116</v>
      </c>
      <c r="G72" s="1" t="b">
        <v>1</v>
      </c>
      <c r="N72" s="1">
        <v>80751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888.95</v>
      </c>
      <c r="V72" s="1" t="b">
        <v>1</v>
      </c>
      <c r="W72" s="1" t="b">
        <v>1</v>
      </c>
      <c r="Y72" s="1" t="s">
        <v>191</v>
      </c>
      <c r="Z72" s="1">
        <v>1</v>
      </c>
      <c r="AB72" s="1" t="b">
        <v>0</v>
      </c>
      <c r="AS72" s="1" t="s">
        <v>233</v>
      </c>
      <c r="AV72" s="1">
        <v>1000000291</v>
      </c>
    </row>
    <row r="73" spans="1:48" ht="15" customHeight="1">
      <c r="A73" s="1" t="s">
        <v>265</v>
      </c>
      <c r="Y73" s="1" t="s">
        <v>192</v>
      </c>
      <c r="Z73" s="1">
        <f>Z72+1</f>
        <v>2</v>
      </c>
      <c r="AV73" s="1">
        <v>1000000291</v>
      </c>
    </row>
    <row r="74" spans="1:48" ht="15" customHeight="1">
      <c r="A74" s="1" t="s">
        <v>266</v>
      </c>
      <c r="B74" s="1" t="s">
        <v>83</v>
      </c>
      <c r="C74" s="1" t="s">
        <v>95</v>
      </c>
      <c r="D74" s="1" t="s">
        <v>110</v>
      </c>
      <c r="E74" s="1" t="s">
        <v>111</v>
      </c>
      <c r="F74" s="1" t="s">
        <v>117</v>
      </c>
      <c r="G74" s="1" t="b">
        <v>1</v>
      </c>
      <c r="N74" s="1">
        <v>80752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888.95</v>
      </c>
      <c r="V74" s="1" t="b">
        <v>1</v>
      </c>
      <c r="W74" s="1" t="b">
        <v>1</v>
      </c>
      <c r="Y74" s="1" t="s">
        <v>193</v>
      </c>
      <c r="Z74" s="1">
        <v>1</v>
      </c>
      <c r="AB74" s="1" t="b">
        <v>0</v>
      </c>
      <c r="AS74" s="1" t="s">
        <v>233</v>
      </c>
      <c r="AV74" s="1">
        <v>1000000291</v>
      </c>
    </row>
    <row r="75" spans="1:48" ht="15" customHeight="1">
      <c r="A75" s="1" t="s">
        <v>266</v>
      </c>
      <c r="Y75" s="1" t="s">
        <v>194</v>
      </c>
      <c r="Z75" s="1">
        <f>Z74+1</f>
        <v>2</v>
      </c>
      <c r="AV75" s="1">
        <v>1000000291</v>
      </c>
    </row>
    <row r="76" spans="1:48" ht="15" customHeight="1">
      <c r="A76" s="1" t="s">
        <v>267</v>
      </c>
      <c r="B76" s="1" t="s">
        <v>80</v>
      </c>
      <c r="C76" s="1" t="s">
        <v>92</v>
      </c>
      <c r="D76" s="1" t="s">
        <v>110</v>
      </c>
      <c r="E76" s="1" t="s">
        <v>111</v>
      </c>
      <c r="F76" s="1" t="s">
        <v>115</v>
      </c>
      <c r="G76" s="1" t="b">
        <v>1</v>
      </c>
      <c r="N76" s="1">
        <v>80753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888.95</v>
      </c>
      <c r="V76" s="1" t="b">
        <v>1</v>
      </c>
      <c r="W76" s="1" t="b">
        <v>1</v>
      </c>
      <c r="Y76" s="1" t="s">
        <v>195</v>
      </c>
      <c r="Z76" s="1">
        <v>1</v>
      </c>
      <c r="AB76" s="1" t="b">
        <v>0</v>
      </c>
      <c r="AS76" s="1" t="s">
        <v>233</v>
      </c>
      <c r="AV76" s="1">
        <v>1000000291</v>
      </c>
    </row>
    <row r="77" spans="1:48" ht="15" customHeight="1">
      <c r="A77" s="1" t="s">
        <v>267</v>
      </c>
      <c r="Y77" s="1" t="s">
        <v>196</v>
      </c>
      <c r="Z77" s="1">
        <f>Z76+1</f>
        <v>2</v>
      </c>
      <c r="AV77" s="1">
        <v>1000000291</v>
      </c>
    </row>
    <row r="78" spans="1:48" ht="15" customHeight="1">
      <c r="A78" s="1" t="s">
        <v>268</v>
      </c>
      <c r="B78" s="1" t="s">
        <v>84</v>
      </c>
      <c r="C78" s="1" t="s">
        <v>96</v>
      </c>
      <c r="D78" s="1" t="s">
        <v>110</v>
      </c>
      <c r="E78" s="1" t="s">
        <v>111</v>
      </c>
      <c r="F78" s="1" t="s">
        <v>113</v>
      </c>
      <c r="G78" s="1" t="b">
        <v>1</v>
      </c>
      <c r="N78" s="1">
        <v>80754</v>
      </c>
      <c r="O78" s="1">
        <v>1000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888.95</v>
      </c>
      <c r="V78" s="1" t="b">
        <v>1</v>
      </c>
      <c r="W78" s="1" t="b">
        <v>1</v>
      </c>
      <c r="Y78" s="1" t="s">
        <v>197</v>
      </c>
      <c r="Z78" s="1">
        <v>1</v>
      </c>
      <c r="AB78" s="1" t="b">
        <v>0</v>
      </c>
      <c r="AS78" s="1" t="s">
        <v>233</v>
      </c>
      <c r="AV78" s="1">
        <v>1000000291</v>
      </c>
    </row>
    <row r="79" spans="1:48" ht="15" customHeight="1">
      <c r="A79" s="1" t="s">
        <v>268</v>
      </c>
      <c r="Y79" s="1" t="s">
        <v>198</v>
      </c>
      <c r="Z79" s="1">
        <f>Z78+1</f>
        <v>2</v>
      </c>
      <c r="AV79" s="1">
        <v>1000000291</v>
      </c>
    </row>
    <row r="80" spans="1:48" ht="15" customHeight="1">
      <c r="A80" s="1" t="s">
        <v>269</v>
      </c>
      <c r="B80" s="1" t="s">
        <v>85</v>
      </c>
      <c r="C80" s="1" t="s">
        <v>97</v>
      </c>
      <c r="D80" s="1" t="s">
        <v>110</v>
      </c>
      <c r="E80" s="1" t="s">
        <v>111</v>
      </c>
      <c r="F80" s="1" t="s">
        <v>113</v>
      </c>
      <c r="G80" s="1" t="b">
        <v>1</v>
      </c>
      <c r="N80" s="1">
        <v>80755</v>
      </c>
      <c r="O80" s="1">
        <v>1000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888.95</v>
      </c>
      <c r="V80" s="1" t="b">
        <v>1</v>
      </c>
      <c r="W80" s="1" t="b">
        <v>1</v>
      </c>
      <c r="Y80" s="1" t="s">
        <v>199</v>
      </c>
      <c r="Z80" s="1">
        <v>1</v>
      </c>
      <c r="AB80" s="1" t="b">
        <v>0</v>
      </c>
      <c r="AS80" s="1" t="s">
        <v>233</v>
      </c>
      <c r="AV80" s="1">
        <v>1000000291</v>
      </c>
    </row>
    <row r="81" spans="1:48" ht="15" customHeight="1">
      <c r="A81" s="1" t="s">
        <v>269</v>
      </c>
      <c r="Y81" s="1" t="s">
        <v>200</v>
      </c>
      <c r="Z81" s="1">
        <f>Z80+1</f>
        <v>2</v>
      </c>
      <c r="AV81" s="1">
        <v>1000000291</v>
      </c>
    </row>
    <row r="82" spans="1:48" ht="15" customHeight="1">
      <c r="A82" s="1" t="s">
        <v>270</v>
      </c>
      <c r="B82" s="1" t="s">
        <v>86</v>
      </c>
      <c r="C82" s="1" t="s">
        <v>98</v>
      </c>
      <c r="D82" s="1" t="s">
        <v>110</v>
      </c>
      <c r="E82" s="1" t="s">
        <v>111</v>
      </c>
      <c r="F82" s="1" t="s">
        <v>117</v>
      </c>
      <c r="G82" s="1" t="b">
        <v>1</v>
      </c>
      <c r="N82" s="1">
        <v>80756</v>
      </c>
      <c r="O82" s="1">
        <v>1000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888.95</v>
      </c>
      <c r="V82" s="1" t="b">
        <v>1</v>
      </c>
      <c r="W82" s="1" t="b">
        <v>1</v>
      </c>
      <c r="Y82" s="1" t="s">
        <v>201</v>
      </c>
      <c r="Z82" s="1">
        <v>1</v>
      </c>
      <c r="AB82" s="1" t="b">
        <v>0</v>
      </c>
      <c r="AS82" s="1" t="s">
        <v>233</v>
      </c>
      <c r="AV82" s="1">
        <v>1000000291</v>
      </c>
    </row>
    <row r="83" spans="1:48" ht="15" customHeight="1">
      <c r="A83" s="1" t="s">
        <v>270</v>
      </c>
      <c r="Y83" s="1" t="s">
        <v>202</v>
      </c>
      <c r="Z83" s="1">
        <f>Z82+1</f>
        <v>2</v>
      </c>
      <c r="AV83" s="1">
        <v>1000000291</v>
      </c>
    </row>
    <row r="84" spans="1:48" ht="15" customHeight="1">
      <c r="A84" s="1" t="s">
        <v>271</v>
      </c>
      <c r="B84" s="1" t="s">
        <v>87</v>
      </c>
      <c r="C84" s="1" t="s">
        <v>99</v>
      </c>
      <c r="D84" s="1" t="s">
        <v>110</v>
      </c>
      <c r="E84" s="1" t="s">
        <v>111</v>
      </c>
      <c r="F84" s="1" t="s">
        <v>118</v>
      </c>
      <c r="G84" s="1" t="b">
        <v>1</v>
      </c>
      <c r="N84" s="1">
        <v>80757</v>
      </c>
      <c r="O84" s="1">
        <v>1000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888.95</v>
      </c>
      <c r="V84" s="1" t="b">
        <v>1</v>
      </c>
      <c r="W84" s="1" t="b">
        <v>1</v>
      </c>
      <c r="Y84" s="1" t="s">
        <v>203</v>
      </c>
      <c r="Z84" s="1">
        <v>1</v>
      </c>
      <c r="AB84" s="1" t="b">
        <v>0</v>
      </c>
      <c r="AS84" s="1" t="s">
        <v>233</v>
      </c>
      <c r="AV84" s="1">
        <v>1000000291</v>
      </c>
    </row>
    <row r="85" spans="1:48" ht="15" customHeight="1">
      <c r="A85" s="1" t="s">
        <v>271</v>
      </c>
      <c r="Y85" s="1" t="s">
        <v>204</v>
      </c>
      <c r="Z85" s="1">
        <f>Z84+1</f>
        <v>2</v>
      </c>
      <c r="AV85" s="1">
        <v>1000000291</v>
      </c>
    </row>
    <row r="86" spans="1:48" ht="15" customHeight="1">
      <c r="A86" s="1" t="s">
        <v>272</v>
      </c>
      <c r="B86" s="1" t="s">
        <v>88</v>
      </c>
      <c r="C86" s="1" t="s">
        <v>100</v>
      </c>
      <c r="D86" s="1" t="s">
        <v>110</v>
      </c>
      <c r="E86" s="1" t="s">
        <v>111</v>
      </c>
      <c r="F86" s="1" t="s">
        <v>282</v>
      </c>
      <c r="G86" s="1" t="b">
        <v>1</v>
      </c>
      <c r="N86" s="1">
        <v>80758</v>
      </c>
      <c r="O86" s="1">
        <v>1000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888.95</v>
      </c>
      <c r="V86" s="1" t="b">
        <v>1</v>
      </c>
      <c r="W86" s="1" t="b">
        <v>1</v>
      </c>
      <c r="Y86" s="1" t="s">
        <v>205</v>
      </c>
      <c r="Z86" s="1">
        <v>1</v>
      </c>
      <c r="AB86" s="1" t="b">
        <v>0</v>
      </c>
      <c r="AS86" s="1" t="s">
        <v>233</v>
      </c>
      <c r="AV86" s="1">
        <v>1000000291</v>
      </c>
    </row>
    <row r="87" spans="1:48" ht="15" customHeight="1">
      <c r="A87" s="1" t="s">
        <v>272</v>
      </c>
      <c r="Y87" s="1" t="s">
        <v>206</v>
      </c>
      <c r="Z87" s="1">
        <f>Z86+1</f>
        <v>2</v>
      </c>
      <c r="AV87" s="1">
        <v>1000000291</v>
      </c>
    </row>
    <row r="88" spans="1:48" ht="15" customHeight="1">
      <c r="A88" s="1" t="s">
        <v>273</v>
      </c>
      <c r="B88" s="1" t="s">
        <v>77</v>
      </c>
      <c r="C88" s="1" t="s">
        <v>89</v>
      </c>
      <c r="D88" s="1" t="s">
        <v>110</v>
      </c>
      <c r="E88" s="1" t="s">
        <v>111</v>
      </c>
      <c r="F88" s="1" t="s">
        <v>112</v>
      </c>
      <c r="G88" s="1" t="b">
        <v>1</v>
      </c>
      <c r="N88" s="1">
        <v>80759</v>
      </c>
      <c r="O88" s="1">
        <v>1000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888.95</v>
      </c>
      <c r="V88" s="1" t="b">
        <v>1</v>
      </c>
      <c r="W88" s="1" t="b">
        <v>1</v>
      </c>
      <c r="Y88" s="1" t="s">
        <v>207</v>
      </c>
      <c r="Z88" s="1">
        <v>1</v>
      </c>
      <c r="AB88" s="1" t="b">
        <v>0</v>
      </c>
      <c r="AS88" s="1" t="s">
        <v>233</v>
      </c>
      <c r="AV88" s="1">
        <v>1000000291</v>
      </c>
    </row>
    <row r="89" spans="1:48" ht="15" customHeight="1">
      <c r="A89" s="1" t="s">
        <v>273</v>
      </c>
      <c r="Y89" s="1" t="s">
        <v>208</v>
      </c>
      <c r="Z89" s="1">
        <f>Z88+1</f>
        <v>2</v>
      </c>
      <c r="AV89" s="1">
        <v>1000000291</v>
      </c>
    </row>
    <row r="90" spans="1:48" ht="15" customHeight="1">
      <c r="A90" s="1" t="s">
        <v>300</v>
      </c>
      <c r="B90" s="1" t="s">
        <v>293</v>
      </c>
      <c r="C90" s="1" t="s">
        <v>101</v>
      </c>
      <c r="D90" s="1" t="s">
        <v>110</v>
      </c>
      <c r="E90" s="1" t="s">
        <v>111</v>
      </c>
      <c r="F90" s="1" t="s">
        <v>117</v>
      </c>
      <c r="G90" s="1" t="b">
        <v>1</v>
      </c>
      <c r="N90" s="1">
        <v>80760</v>
      </c>
      <c r="O90" s="1">
        <v>1000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1168.25</v>
      </c>
      <c r="V90" s="1" t="b">
        <v>1</v>
      </c>
      <c r="W90" s="1" t="b">
        <v>1</v>
      </c>
      <c r="Y90" s="1" t="s">
        <v>209</v>
      </c>
      <c r="Z90" s="1">
        <v>1</v>
      </c>
      <c r="AB90" s="1" t="b">
        <v>0</v>
      </c>
      <c r="AS90" s="1" t="s">
        <v>233</v>
      </c>
      <c r="AV90" s="1">
        <v>1000000291</v>
      </c>
    </row>
    <row r="91" spans="1:48" ht="15" customHeight="1">
      <c r="A91" s="1" t="s">
        <v>300</v>
      </c>
      <c r="Y91" s="1" t="s">
        <v>210</v>
      </c>
      <c r="Z91" s="1">
        <f>Z90+1</f>
        <v>2</v>
      </c>
      <c r="AV91" s="1">
        <v>1000000291</v>
      </c>
    </row>
    <row r="92" spans="1:48" ht="15" customHeight="1">
      <c r="A92" s="1" t="s">
        <v>301</v>
      </c>
      <c r="B92" s="1" t="s">
        <v>294</v>
      </c>
      <c r="C92" s="1" t="s">
        <v>102</v>
      </c>
      <c r="D92" s="1" t="s">
        <v>110</v>
      </c>
      <c r="E92" s="1" t="s">
        <v>111</v>
      </c>
      <c r="F92" s="1" t="s">
        <v>119</v>
      </c>
      <c r="G92" s="1" t="b">
        <v>1</v>
      </c>
      <c r="N92" s="1">
        <v>80761</v>
      </c>
      <c r="O92" s="1">
        <v>1000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1168.25</v>
      </c>
      <c r="V92" s="1" t="b">
        <v>1</v>
      </c>
      <c r="W92" s="1" t="b">
        <v>1</v>
      </c>
      <c r="Y92" s="1" t="s">
        <v>211</v>
      </c>
      <c r="Z92" s="1">
        <v>1</v>
      </c>
      <c r="AB92" s="1" t="b">
        <v>0</v>
      </c>
      <c r="AS92" s="1" t="s">
        <v>233</v>
      </c>
      <c r="AV92" s="1">
        <v>1000000291</v>
      </c>
    </row>
    <row r="93" spans="1:48" ht="15" customHeight="1">
      <c r="A93" s="1" t="s">
        <v>301</v>
      </c>
      <c r="Y93" s="1" t="s">
        <v>212</v>
      </c>
      <c r="Z93" s="1">
        <f>Z92+1</f>
        <v>2</v>
      </c>
      <c r="AV93" s="1">
        <v>1000000291</v>
      </c>
    </row>
    <row r="94" spans="1:48" ht="15" customHeight="1">
      <c r="A94" s="1" t="s">
        <v>302</v>
      </c>
      <c r="B94" s="1" t="s">
        <v>295</v>
      </c>
      <c r="C94" s="1" t="s">
        <v>103</v>
      </c>
      <c r="D94" s="1" t="s">
        <v>110</v>
      </c>
      <c r="E94" s="1" t="s">
        <v>111</v>
      </c>
      <c r="F94" s="1" t="s">
        <v>112</v>
      </c>
      <c r="G94" s="1" t="b">
        <v>1</v>
      </c>
      <c r="N94" s="1">
        <v>80762</v>
      </c>
      <c r="O94" s="1">
        <v>1000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1168.25</v>
      </c>
      <c r="V94" s="1" t="b">
        <v>1</v>
      </c>
      <c r="W94" s="1" t="b">
        <v>1</v>
      </c>
      <c r="Y94" s="1" t="s">
        <v>213</v>
      </c>
      <c r="Z94" s="1">
        <v>1</v>
      </c>
      <c r="AB94" s="1" t="b">
        <v>0</v>
      </c>
      <c r="AS94" s="1" t="s">
        <v>233</v>
      </c>
      <c r="AV94" s="1">
        <v>1000000291</v>
      </c>
    </row>
    <row r="95" spans="1:48" ht="15" customHeight="1">
      <c r="A95" s="1" t="s">
        <v>302</v>
      </c>
      <c r="Y95" s="1" t="s">
        <v>214</v>
      </c>
      <c r="Z95" s="1">
        <f>Z94+1</f>
        <v>2</v>
      </c>
      <c r="AV95" s="1">
        <v>1000000291</v>
      </c>
    </row>
    <row r="96" spans="1:48" ht="15" customHeight="1">
      <c r="A96" s="1" t="s">
        <v>303</v>
      </c>
      <c r="B96" s="1" t="s">
        <v>295</v>
      </c>
      <c r="C96" s="1" t="s">
        <v>104</v>
      </c>
      <c r="D96" s="1" t="s">
        <v>110</v>
      </c>
      <c r="E96" s="1" t="s">
        <v>111</v>
      </c>
      <c r="F96" s="1" t="s">
        <v>112</v>
      </c>
      <c r="G96" s="1" t="b">
        <v>1</v>
      </c>
      <c r="N96" s="1">
        <v>80763</v>
      </c>
      <c r="O96" s="1">
        <v>1000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1168.25</v>
      </c>
      <c r="V96" s="1" t="b">
        <v>1</v>
      </c>
      <c r="W96" s="1" t="b">
        <v>1</v>
      </c>
      <c r="Y96" s="1" t="s">
        <v>215</v>
      </c>
      <c r="Z96" s="1">
        <v>1</v>
      </c>
      <c r="AB96" s="1" t="b">
        <v>0</v>
      </c>
      <c r="AS96" s="1" t="s">
        <v>233</v>
      </c>
      <c r="AV96" s="1">
        <v>1000000291</v>
      </c>
    </row>
    <row r="97" spans="1:48" ht="15" customHeight="1">
      <c r="A97" s="1" t="s">
        <v>303</v>
      </c>
      <c r="Y97" s="1" t="s">
        <v>216</v>
      </c>
      <c r="Z97" s="1">
        <f>Z96+1</f>
        <v>2</v>
      </c>
      <c r="AV97" s="1">
        <v>1000000291</v>
      </c>
    </row>
    <row r="98" spans="1:48" ht="15" customHeight="1">
      <c r="A98" s="1" t="s">
        <v>304</v>
      </c>
      <c r="B98" s="1" t="s">
        <v>295</v>
      </c>
      <c r="C98" s="1" t="s">
        <v>286</v>
      </c>
      <c r="D98" s="1" t="s">
        <v>110</v>
      </c>
      <c r="E98" s="1" t="s">
        <v>111</v>
      </c>
      <c r="F98" s="1" t="s">
        <v>112</v>
      </c>
      <c r="G98" s="1" t="b">
        <v>1</v>
      </c>
      <c r="N98" s="1">
        <v>80764</v>
      </c>
      <c r="O98" s="1">
        <v>1000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1168.25</v>
      </c>
      <c r="V98" s="1" t="b">
        <v>1</v>
      </c>
      <c r="W98" s="1" t="b">
        <v>1</v>
      </c>
      <c r="Y98" s="1" t="s">
        <v>217</v>
      </c>
      <c r="Z98" s="1">
        <v>1</v>
      </c>
      <c r="AB98" s="1" t="b">
        <v>0</v>
      </c>
      <c r="AS98" s="1" t="s">
        <v>233</v>
      </c>
      <c r="AV98" s="1">
        <v>1000000291</v>
      </c>
    </row>
    <row r="99" spans="1:48" ht="15" customHeight="1">
      <c r="A99" s="1" t="s">
        <v>304</v>
      </c>
      <c r="Y99" s="1" t="s">
        <v>218</v>
      </c>
      <c r="Z99" s="1">
        <f>Z98+1</f>
        <v>2</v>
      </c>
      <c r="AV99" s="1">
        <v>1000000291</v>
      </c>
    </row>
    <row r="100" spans="1:48" ht="15" customHeight="1">
      <c r="A100" s="1" t="s">
        <v>305</v>
      </c>
      <c r="B100" s="1" t="s">
        <v>293</v>
      </c>
      <c r="C100" s="1" t="s">
        <v>101</v>
      </c>
      <c r="D100" s="1" t="s">
        <v>110</v>
      </c>
      <c r="E100" s="1" t="s">
        <v>111</v>
      </c>
      <c r="F100" s="1" t="s">
        <v>117</v>
      </c>
      <c r="G100" s="1" t="b">
        <v>1</v>
      </c>
      <c r="N100" s="1">
        <v>80765</v>
      </c>
      <c r="O100" s="1">
        <v>1000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1168.25</v>
      </c>
      <c r="V100" s="1" t="b">
        <v>1</v>
      </c>
      <c r="W100" s="1" t="b">
        <v>1</v>
      </c>
      <c r="Y100" s="1" t="s">
        <v>219</v>
      </c>
      <c r="Z100" s="1">
        <v>1</v>
      </c>
      <c r="AB100" s="1" t="b">
        <v>0</v>
      </c>
      <c r="AS100" s="1" t="s">
        <v>233</v>
      </c>
      <c r="AV100" s="1">
        <v>1000000291</v>
      </c>
    </row>
    <row r="101" spans="1:48" ht="15" customHeight="1">
      <c r="A101" s="1" t="s">
        <v>305</v>
      </c>
      <c r="Y101" s="1" t="s">
        <v>220</v>
      </c>
      <c r="Z101" s="1">
        <f>Z100+1</f>
        <v>2</v>
      </c>
      <c r="AV101" s="1">
        <v>1000000291</v>
      </c>
    </row>
    <row r="102" spans="1:48" ht="15" customHeight="1">
      <c r="A102" s="1" t="s">
        <v>306</v>
      </c>
      <c r="B102" s="1" t="s">
        <v>296</v>
      </c>
      <c r="C102" s="1" t="s">
        <v>105</v>
      </c>
      <c r="D102" s="1" t="s">
        <v>110</v>
      </c>
      <c r="E102" s="1" t="s">
        <v>111</v>
      </c>
      <c r="F102" s="1" t="s">
        <v>282</v>
      </c>
      <c r="G102" s="1" t="b">
        <v>1</v>
      </c>
      <c r="N102" s="1">
        <v>80766</v>
      </c>
      <c r="O102" s="1">
        <v>1000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1168.25</v>
      </c>
      <c r="V102" s="1" t="b">
        <v>1</v>
      </c>
      <c r="W102" s="1" t="b">
        <v>1</v>
      </c>
      <c r="Y102" s="1" t="s">
        <v>221</v>
      </c>
      <c r="Z102" s="1">
        <v>1</v>
      </c>
      <c r="AB102" s="1" t="b">
        <v>0</v>
      </c>
      <c r="AS102" s="1" t="s">
        <v>233</v>
      </c>
      <c r="AV102" s="1">
        <v>1000000291</v>
      </c>
    </row>
    <row r="103" spans="1:48" ht="15" customHeight="1">
      <c r="A103" s="1" t="s">
        <v>306</v>
      </c>
      <c r="Y103" s="1" t="s">
        <v>222</v>
      </c>
      <c r="Z103" s="1">
        <f>Z102+1</f>
        <v>2</v>
      </c>
      <c r="AV103" s="1">
        <v>1000000291</v>
      </c>
    </row>
    <row r="104" spans="1:48" ht="15" customHeight="1">
      <c r="A104" s="1" t="s">
        <v>307</v>
      </c>
      <c r="B104" s="1" t="s">
        <v>295</v>
      </c>
      <c r="C104" s="1" t="s">
        <v>106</v>
      </c>
      <c r="D104" s="1" t="s">
        <v>110</v>
      </c>
      <c r="E104" s="1" t="s">
        <v>111</v>
      </c>
      <c r="F104" s="1" t="s">
        <v>112</v>
      </c>
      <c r="G104" s="1" t="b">
        <v>1</v>
      </c>
      <c r="N104" s="1">
        <v>80767</v>
      </c>
      <c r="O104" s="1">
        <v>1000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1168.25</v>
      </c>
      <c r="V104" s="1" t="b">
        <v>1</v>
      </c>
      <c r="W104" s="1" t="b">
        <v>1</v>
      </c>
      <c r="Y104" s="1" t="s">
        <v>223</v>
      </c>
      <c r="Z104" s="1">
        <v>1</v>
      </c>
      <c r="AB104" s="1" t="b">
        <v>0</v>
      </c>
      <c r="AS104" s="1" t="s">
        <v>233</v>
      </c>
      <c r="AV104" s="1">
        <v>1000000291</v>
      </c>
    </row>
    <row r="105" spans="1:48" ht="15" customHeight="1">
      <c r="A105" s="1" t="s">
        <v>307</v>
      </c>
      <c r="Y105" s="1" t="s">
        <v>224</v>
      </c>
      <c r="Z105" s="1">
        <f>Z104+1</f>
        <v>2</v>
      </c>
      <c r="AV105" s="1">
        <v>1000000291</v>
      </c>
    </row>
    <row r="106" spans="1:48" ht="15" customHeight="1">
      <c r="A106" s="1" t="s">
        <v>308</v>
      </c>
      <c r="B106" s="1" t="s">
        <v>297</v>
      </c>
      <c r="C106" s="1" t="s">
        <v>107</v>
      </c>
      <c r="D106" s="1" t="s">
        <v>110</v>
      </c>
      <c r="E106" s="1" t="s">
        <v>111</v>
      </c>
      <c r="F106" s="1" t="s">
        <v>120</v>
      </c>
      <c r="G106" s="1" t="b">
        <v>1</v>
      </c>
      <c r="N106" s="1">
        <v>80768</v>
      </c>
      <c r="O106" s="1">
        <v>1000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1168.25</v>
      </c>
      <c r="V106" s="1" t="b">
        <v>1</v>
      </c>
      <c r="W106" s="1" t="b">
        <v>1</v>
      </c>
      <c r="Y106" s="1" t="s">
        <v>225</v>
      </c>
      <c r="Z106" s="1">
        <v>1</v>
      </c>
      <c r="AB106" s="1" t="b">
        <v>0</v>
      </c>
      <c r="AS106" s="1" t="s">
        <v>233</v>
      </c>
      <c r="AV106" s="1">
        <v>1000000291</v>
      </c>
    </row>
    <row r="107" spans="1:48" ht="15" customHeight="1">
      <c r="A107" s="1" t="s">
        <v>308</v>
      </c>
      <c r="Y107" s="1" t="s">
        <v>226</v>
      </c>
      <c r="Z107" s="1">
        <f>Z106+1</f>
        <v>2</v>
      </c>
      <c r="AV107" s="1">
        <v>1000000291</v>
      </c>
    </row>
    <row r="108" spans="1:48" ht="15" customHeight="1">
      <c r="A108" s="1" t="s">
        <v>309</v>
      </c>
      <c r="B108" s="1" t="s">
        <v>298</v>
      </c>
      <c r="C108" s="1" t="s">
        <v>283</v>
      </c>
      <c r="D108" s="1" t="s">
        <v>110</v>
      </c>
      <c r="E108" s="1" t="s">
        <v>111</v>
      </c>
      <c r="F108" s="1" t="s">
        <v>282</v>
      </c>
      <c r="G108" s="1" t="b">
        <v>1</v>
      </c>
      <c r="N108" s="1">
        <v>80769</v>
      </c>
      <c r="O108" s="1">
        <v>1000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1168.25</v>
      </c>
      <c r="V108" s="1" t="b">
        <v>1</v>
      </c>
      <c r="W108" s="1" t="b">
        <v>1</v>
      </c>
      <c r="Y108" s="1" t="s">
        <v>227</v>
      </c>
      <c r="Z108" s="1">
        <v>1</v>
      </c>
      <c r="AB108" s="1" t="b">
        <v>0</v>
      </c>
      <c r="AS108" s="1" t="s">
        <v>233</v>
      </c>
      <c r="AV108" s="1">
        <v>1000000291</v>
      </c>
    </row>
    <row r="109" spans="1:48" ht="15" customHeight="1">
      <c r="A109" s="1" t="s">
        <v>309</v>
      </c>
      <c r="Y109" s="1" t="s">
        <v>228</v>
      </c>
      <c r="Z109" s="1">
        <f>Z108+1</f>
        <v>2</v>
      </c>
      <c r="AV109" s="1">
        <v>1000000291</v>
      </c>
    </row>
    <row r="110" spans="1:48" ht="15" customHeight="1">
      <c r="A110" s="1" t="s">
        <v>310</v>
      </c>
      <c r="B110" s="1" t="s">
        <v>297</v>
      </c>
      <c r="C110" s="1" t="s">
        <v>108</v>
      </c>
      <c r="D110" s="1" t="s">
        <v>110</v>
      </c>
      <c r="E110" s="1" t="s">
        <v>111</v>
      </c>
      <c r="F110" s="1" t="s">
        <v>282</v>
      </c>
      <c r="G110" s="1" t="b">
        <v>1</v>
      </c>
      <c r="N110" s="1">
        <v>80770</v>
      </c>
      <c r="O110" s="1">
        <v>1000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1168.25</v>
      </c>
      <c r="V110" s="1" t="b">
        <v>1</v>
      </c>
      <c r="W110" s="1" t="b">
        <v>1</v>
      </c>
      <c r="Y110" s="1" t="s">
        <v>229</v>
      </c>
      <c r="Z110" s="1">
        <v>1</v>
      </c>
      <c r="AB110" s="1" t="b">
        <v>0</v>
      </c>
      <c r="AS110" s="1" t="s">
        <v>233</v>
      </c>
      <c r="AV110" s="1">
        <v>1000000291</v>
      </c>
    </row>
    <row r="111" spans="1:48" ht="15" customHeight="1">
      <c r="A111" s="1" t="s">
        <v>310</v>
      </c>
      <c r="Y111" s="1" t="s">
        <v>230</v>
      </c>
      <c r="Z111" s="1">
        <f>Z110+1</f>
        <v>2</v>
      </c>
      <c r="AV111" s="1">
        <v>1000000291</v>
      </c>
    </row>
    <row r="112" spans="1:48" ht="15" customHeight="1">
      <c r="A112" s="1" t="s">
        <v>311</v>
      </c>
      <c r="B112" s="1" t="s">
        <v>299</v>
      </c>
      <c r="C112" s="1" t="s">
        <v>109</v>
      </c>
      <c r="D112" s="1" t="s">
        <v>110</v>
      </c>
      <c r="E112" s="1" t="s">
        <v>111</v>
      </c>
      <c r="F112" s="1" t="s">
        <v>282</v>
      </c>
      <c r="G112" s="1" t="b">
        <v>1</v>
      </c>
      <c r="N112" s="1">
        <v>80771</v>
      </c>
      <c r="O112" s="1">
        <v>1000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1168.25</v>
      </c>
      <c r="V112" s="1" t="b">
        <v>1</v>
      </c>
      <c r="W112" s="1" t="b">
        <v>1</v>
      </c>
      <c r="Y112" s="1" t="s">
        <v>231</v>
      </c>
      <c r="Z112" s="1">
        <v>1</v>
      </c>
      <c r="AB112" s="1" t="b">
        <v>0</v>
      </c>
      <c r="AS112" s="1" t="s">
        <v>233</v>
      </c>
      <c r="AV112" s="1">
        <v>1000000291</v>
      </c>
    </row>
    <row r="113" spans="1:48" ht="15" customHeight="1">
      <c r="A113" s="1" t="s">
        <v>311</v>
      </c>
      <c r="Y113" s="1" t="s">
        <v>232</v>
      </c>
      <c r="Z113" s="1">
        <f>Z112+1</f>
        <v>2</v>
      </c>
      <c r="AV113" s="1">
        <v>1000000291</v>
      </c>
    </row>
  </sheetData>
  <autoFilter ref="A1:AV11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2019-11-22T13:39:17Z</dcterms:modified>
</cp:coreProperties>
</file>