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January\05-01-21\"/>
    </mc:Choice>
  </mc:AlternateContent>
  <xr:revisionPtr revIDLastSave="0" documentId="8_{1BC17939-A0BE-4022-9890-7BBCBB36D31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Sheet1!$A$1:$AV$150</definedName>
  </definedNames>
  <calcPr calcId="191029"/>
</workbook>
</file>

<file path=xl/sharedStrings.xml><?xml version="1.0" encoding="utf-8"?>
<sst xmlns="http://schemas.openxmlformats.org/spreadsheetml/2006/main" count="344" uniqueCount="191">
  <si>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</si>
  <si>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</si>
  <si>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</si>
  <si>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</si>
  <si>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</si>
  <si>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</si>
  <si>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</si>
  <si>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</si>
  <si>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</si>
  <si>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</si>
  <si>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</si>
  <si>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</si>
  <si>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</si>
  <si>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</si>
  <si>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</si>
  <si>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</si>
  <si>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</si>
  <si>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</si>
  <si>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</si>
  <si>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</si>
  <si>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</si>
  <si>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</si>
  <si>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</si>
  <si>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</si>
  <si>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</si>
  <si>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</si>
  <si>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</si>
  <si>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</si>
  <si>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</si>
  <si>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</si>
  <si>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</si>
  <si>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</si>
  <si>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</si>
  <si>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</si>
  <si>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</si>
  <si>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</si>
  <si>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</si>
  <si>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</si>
  <si>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</si>
  <si>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</si>
  <si>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</si>
  <si>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</si>
  <si>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</si>
  <si>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</si>
  <si>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</si>
  <si>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</si>
  <si>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</si>
  <si>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</si>
  <si>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</si>
  <si>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</si>
  <si>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</si>
  <si>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</si>
  <si>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Necklace Set</t>
  </si>
  <si>
    <t>Drop Earrings</t>
  </si>
  <si>
    <t>NDJ557</t>
  </si>
  <si>
    <t>NDJ566</t>
  </si>
  <si>
    <t>NDJ567</t>
  </si>
  <si>
    <t>NDJ568</t>
  </si>
  <si>
    <t>NDJ569</t>
  </si>
  <si>
    <t>NDJ570</t>
  </si>
  <si>
    <t>NDJ571</t>
  </si>
  <si>
    <t>NDJ572</t>
  </si>
  <si>
    <t>NDJ573</t>
  </si>
  <si>
    <t>NDJ574</t>
  </si>
  <si>
    <t>NDJ575</t>
  </si>
  <si>
    <t>NDJ576</t>
  </si>
  <si>
    <t>NDJ577</t>
  </si>
  <si>
    <t>NDJ578</t>
  </si>
  <si>
    <t>NDJ579</t>
  </si>
  <si>
    <t>NDJ580</t>
  </si>
  <si>
    <t>NDJ581</t>
  </si>
  <si>
    <t>NDJ582</t>
  </si>
  <si>
    <t>Necklace</t>
  </si>
  <si>
    <t>Jhumka Earrings</t>
  </si>
  <si>
    <t>Chocker Necklace Set</t>
  </si>
  <si>
    <t>nishna-designs, Necklace-Earring-Sets, delivery-time-10-12-days, color-gold, color-red, color-green, color-white, material-alloy, ideal-for-womens, Just In, Jewelry, necklaces</t>
  </si>
  <si>
    <t>https://kpvimages.s3.amazonaws.com/Nishna_Design/2021/01/04/WNDJ557-1.JPG</t>
  </si>
  <si>
    <t>https://kpvimages.s3.amazonaws.com/Nishna_Design/2021/01/04/WNDJ557-2.JPG</t>
  </si>
  <si>
    <t>https://kpvimages.s3.amazonaws.com/Nishna_Design/2021/01/04/WNDJ557-3.JPG</t>
  </si>
  <si>
    <t>https://kpvimages.s3.amazonaws.com/Nishna_Design/2021/01/04/WNDJ566-1.JPG</t>
  </si>
  <si>
    <t>https://kpvimages.s3.amazonaws.com/Nishna_Design/2021/01/04/WNDJ566-2.JPG</t>
  </si>
  <si>
    <t>https://kpvimages.s3.amazonaws.com/Nishna_Design/2021/01/04/WNDJ566-3.JPG</t>
  </si>
  <si>
    <t>https://kpvimages.s3.amazonaws.com/Nishna_Design/2021/01/04/WNDJ567-1.JPG</t>
  </si>
  <si>
    <t>https://kpvimages.s3.amazonaws.com/Nishna_Design/2021/01/04/WNDJ567-2.JPG</t>
  </si>
  <si>
    <t>https://kpvimages.s3.amazonaws.com/Nishna_Design/2021/01/04/WNDJ567-3.JPG</t>
  </si>
  <si>
    <t>https://kpvimages.s3.amazonaws.com/Nishna_Design/2021/01/04/WNDJ568-1.JPG</t>
  </si>
  <si>
    <t>https://kpvimages.s3.amazonaws.com/Nishna_Design/2021/01/04/WNDJ568-2.JPG</t>
  </si>
  <si>
    <t>https://kpvimages.s3.amazonaws.com/Nishna_Design/2021/01/04/WNDJ568-3.JPG</t>
  </si>
  <si>
    <t>https://kpvimages.s3.amazonaws.com/Nishna_Design/2021/01/04/WNDJ569-1.JPG</t>
  </si>
  <si>
    <t>https://kpvimages.s3.amazonaws.com/Nishna_Design/2021/01/04/WNDJ569-2.JPG</t>
  </si>
  <si>
    <t>https://kpvimages.s3.amazonaws.com/Nishna_Design/2021/01/04/WNDJ569-3.JPG</t>
  </si>
  <si>
    <t>https://kpvimages.s3.amazonaws.com/Nishna_Design/2021/01/04/WNDJ570-1.JPG</t>
  </si>
  <si>
    <t>https://kpvimages.s3.amazonaws.com/Nishna_Design/2021/01/04/WNDJ570-2.JPG</t>
  </si>
  <si>
    <t>https://kpvimages.s3.amazonaws.com/Nishna_Design/2021/01/04/WNDJ570-3.JPG</t>
  </si>
  <si>
    <t>https://kpvimages.s3.amazonaws.com/Nishna_Design/2021/01/04/WNDJ571-1.JPG</t>
  </si>
  <si>
    <t>https://kpvimages.s3.amazonaws.com/Nishna_Design/2021/01/04/WNDJ571-2.JPG</t>
  </si>
  <si>
    <t>https://kpvimages.s3.amazonaws.com/Nishna_Design/2021/01/04/WNDJ571-3.JPG</t>
  </si>
  <si>
    <t>https://kpvimages.s3.amazonaws.com/Nishna_Design/2021/01/04/WNDJ572-1.JPG</t>
  </si>
  <si>
    <t>https://kpvimages.s3.amazonaws.com/Nishna_Design/2021/01/04/WNDJ572-2.JPG</t>
  </si>
  <si>
    <t>https://kpvimages.s3.amazonaws.com/Nishna_Design/2021/01/04/WNDJ572-3.JPG</t>
  </si>
  <si>
    <t>https://kpvimages.s3.amazonaws.com/Nishna_Design/2021/01/04/WNDJ573-1.JPG</t>
  </si>
  <si>
    <t>https://kpvimages.s3.amazonaws.com/Nishna_Design/2021/01/04/WNDJ573-2.JPG</t>
  </si>
  <si>
    <t>https://kpvimages.s3.amazonaws.com/Nishna_Design/2021/01/04/WNDJ573-3.JPG</t>
  </si>
  <si>
    <t>https://kpvimages.s3.amazonaws.com/Nishna_Design/2021/01/04/WNDJ574-1.JPG</t>
  </si>
  <si>
    <t>https://kpvimages.s3.amazonaws.com/Nishna_Design/2021/01/04/WNDJ574-2.JPG</t>
  </si>
  <si>
    <t>https://kpvimages.s3.amazonaws.com/Nishna_Design/2021/01/04/WNDJ574-3.JPG</t>
  </si>
  <si>
    <t>https://kpvimages.s3.amazonaws.com/Nishna_Design/2021/01/04/WNDJ574-4.JPG</t>
  </si>
  <si>
    <t>https://kpvimages.s3.amazonaws.com/Nishna_Design/2021/01/04/WNDJ575-1.JPG</t>
  </si>
  <si>
    <t>https://kpvimages.s3.amazonaws.com/Nishna_Design/2021/01/04/WNDJ575-2.JPG</t>
  </si>
  <si>
    <t>https://kpvimages.s3.amazonaws.com/Nishna_Design/2021/01/04/WNDJ575-3.JPG</t>
  </si>
  <si>
    <t>https://kpvimages.s3.amazonaws.com/Nishna_Design/2021/01/04/WNDJ576-1.JPG</t>
  </si>
  <si>
    <t>https://kpvimages.s3.amazonaws.com/Nishna_Design/2021/01/04/WNDJ576-2.JPG</t>
  </si>
  <si>
    <t>https://kpvimages.s3.amazonaws.com/Nishna_Design/2021/01/04/WNDJ576-3.JPG</t>
  </si>
  <si>
    <t>https://kpvimages.s3.amazonaws.com/Nishna_Design/2021/01/04/WNDJ576-4.JPG</t>
  </si>
  <si>
    <t>https://kpvimages.s3.amazonaws.com/Nishna_Design/2021/01/04/WNDJ577-1.JPG</t>
  </si>
  <si>
    <t>https://kpvimages.s3.amazonaws.com/Nishna_Design/2021/01/04/WNDJ577-2.JPG</t>
  </si>
  <si>
    <t>https://kpvimages.s3.amazonaws.com/Nishna_Design/2021/01/04/WNDJ577-3.JPG</t>
  </si>
  <si>
    <t>https://kpvimages.s3.amazonaws.com/Nishna_Design/2021/01/04/WNDJ578-1.JPG</t>
  </si>
  <si>
    <t>https://kpvimages.s3.amazonaws.com/Nishna_Design/2021/01/04/WNDJ578-2.JPG</t>
  </si>
  <si>
    <t>https://kpvimages.s3.amazonaws.com/Nishna_Design/2021/01/04/WNDJ578-3.JPG</t>
  </si>
  <si>
    <t>https://kpvimages.s3.amazonaws.com/Nishna_Design/2021/01/04/WNDJ578-5.JPG</t>
  </si>
  <si>
    <t>https://kpvimages.s3.amazonaws.com/Nishna_Design/2021/01/04/WNDJ579-1.JPG</t>
  </si>
  <si>
    <t>https://kpvimages.s3.amazonaws.com/Nishna_Design/2021/01/04/WNDJ579-2.JPG</t>
  </si>
  <si>
    <t>https://kpvimages.s3.amazonaws.com/Nishna_Design/2021/01/04/WNDJ579-3.JPG</t>
  </si>
  <si>
    <t>https://kpvimages.s3.amazonaws.com/Nishna_Design/2021/01/04/WNDJ580-1.JPG</t>
  </si>
  <si>
    <t>https://kpvimages.s3.amazonaws.com/Nishna_Design/2021/01/04/WNDJ580-2.JPG</t>
  </si>
  <si>
    <t>https://kpvimages.s3.amazonaws.com/Nishna_Design/2021/01/04/WNDJ580-3.JPG</t>
  </si>
  <si>
    <t>https://kpvimages.s3.amazonaws.com/Nishna_Design/2021/01/04/WNDJ581-1.JPG</t>
  </si>
  <si>
    <t>https://kpvimages.s3.amazonaws.com/Nishna_Design/2021/01/04/WNDJ581-2.JPG</t>
  </si>
  <si>
    <t>https://kpvimages.s3.amazonaws.com/Nishna_Design/2021/01/04/WNDJ581-3.JPG</t>
  </si>
  <si>
    <t>https://kpvimages.s3.amazonaws.com/Nishna_Design/2021/01/04/WNDJ582-1.JPG</t>
  </si>
  <si>
    <t>https://kpvimages.s3.amazonaws.com/Nishna_Design/2021/01/04/WNDJ582-2.JPG</t>
  </si>
  <si>
    <t>https://kpvimages.s3.amazonaws.com/Nishna_Design/2021/01/04/WNDJ582-3.JPG</t>
  </si>
  <si>
    <t>https://kpvimages.s3.amazonaws.com/Nishna_Design/2021/01/04/WNDJ582-4.JPG</t>
  </si>
  <si>
    <t>Nishna Designs</t>
  </si>
  <si>
    <t>Women's Alloy Necklace Set in Gold and Maroon</t>
  </si>
  <si>
    <t>&lt;b&gt;Product Features: &lt;/b&gt;
&lt;ul&gt;&lt;li&gt;Color: Gold, Maroon, Green and White&lt;/li&gt;
&lt;li&gt;Material: Alloy&lt;/li&gt;
&lt;li&gt;Design: Traditional and Contemporary&lt;/li&gt;
&lt;li&gt;Necklace Length: 33 cm&lt;/li&gt;
&lt;li&gt;Earring Height: 4 cm&lt;/li&gt;
&lt;li&gt;Earring Width: 2.2 cm&lt;/li&gt;
&lt;li&gt;Product Weight: 150 Gram&lt;/li&gt;
&lt;li&gt;Occasion: Ethnic, Traditional, Festive&lt;/li&gt;
&lt;li&gt;Disclaimer: There will be slight difference in digital to actual image&lt;/li&gt;&lt;/ul&gt;</t>
  </si>
  <si>
    <t>Women's Alloy Necklace in Silver and Red</t>
  </si>
  <si>
    <t>&lt;b&gt;Product Features: &lt;/b&gt;
&lt;ul&gt;&lt;li&gt;Color: Silver and Red&lt;/li&gt;
&lt;li&gt;Material: Alloy&lt;/li&gt;
&lt;li&gt;Design: Traditional and Contemporary&lt;/li&gt;
&lt;li&gt;Necklace Length (w/o dori): 22 cm&lt;/li&gt;
&lt;li&gt;Dori Length (apprx): 26 cm&lt;/li&gt;
&lt;li&gt;Product Weight: 75 Gram&lt;/li&gt;
&lt;li&gt;Occasion: Ethnic, Traditional, Festive&lt;/li&gt;
&lt;li&gt;Disclaimer: There will be slight difference in digital to actual image&lt;/li&gt;&lt;/ul&gt;</t>
  </si>
  <si>
    <t>nishna-designs, Bead-Necklaces, delivery-time-10-12-days, color-silver, color-red, material-alloy, ideal-for-womens, Just In, Jewelry, necklaces</t>
  </si>
  <si>
    <t>Women's Alloy Necklace in Gold and Maroon</t>
  </si>
  <si>
    <t>&lt;b&gt;Product Features: &lt;/b&gt;
&lt;ul&gt;&lt;li&gt;Color: Gold and Maroon&lt;/li&gt;
&lt;li&gt;Material: Alloy&lt;/li&gt;
&lt;li&gt;Design: Traditional and Contemporary&lt;/li&gt;
&lt;li&gt;Necklace Length (w/o dori): 21 cm&lt;/li&gt;
&lt;li&gt;Dori Length (apprx): 26 cm&lt;/li&gt;
&lt;li&gt;Pendant Height - 4.5 cm&lt;/li&gt;
&lt;li&gt;Pendant Width - 4 cm&lt;/li&gt;
&lt;li&gt;Product Weight: 60 Gram&lt;/li&gt;
&lt;li&gt;Occasion: Casual, Festive&lt;/li&gt;
&lt;li&gt;Disclaimer: There will be slight difference in digital to actual image&lt;/li&gt;&lt;/ul&gt;</t>
  </si>
  <si>
    <t>nishna-designs, Bead-Necklaces, delivery-time-10-12-days, color-gold, color-red, material-alloy, ideal-for-womens, Just In, Jewelry, necklaces</t>
  </si>
  <si>
    <t>Women's Alloy Necklace in Silver and Maroon</t>
  </si>
  <si>
    <t>Women's Alloy Jhumka Earrings in Silver</t>
  </si>
  <si>
    <t>&lt;b&gt;Product Features: &lt;/b&gt;
&lt;ul&gt;&lt;li&gt;Color: Silver&lt;/li&gt;
&lt;li&gt;Material: Alloy&lt;/li&gt;
&lt;li&gt;Design: Modern and Contemporary&lt;/li&gt;
&lt;li&gt;Earring Height: 6 cm&lt;/li&gt;
&lt;li&gt;Earring Width: 2 cm&lt;/li&gt;
&lt;li&gt;Product Weight: 60 Gram&lt;/li&gt;
&lt;li&gt;Occasion: Casual, Festive&lt;/li&gt;
&lt;li&gt;Disclaimer: There will be slight difference in digital to actual image&lt;/li&gt;&lt;/ul&gt;</t>
  </si>
  <si>
    <t>nishna-designs, Jhumka-Dangling, delivery-time-10-12-days, color-silver, material-alloy, ideal-for-womens, Just In, Jewelry, earrings</t>
  </si>
  <si>
    <t>Women's Alloy Drop Earrings in Silver and Black</t>
  </si>
  <si>
    <t>&lt;b&gt;Product Features: &lt;/b&gt;
&lt;ul&gt;&lt;li&gt;Color: Silver and Black&lt;/li&gt;
&lt;li&gt;Material: Alloy&lt;/li&gt;
&lt;li&gt;Design: Modern and Contemporary&lt;/li&gt;
&lt;li&gt;Earring Height: 7 cm&lt;/li&gt;
&lt;li&gt;Earring Width: 2.5 cm&lt;/li&gt;
&lt;li&gt;Product Weight: 60 Gram&lt;/li&gt;
&lt;li&gt;Occasion: Casual, Festive&lt;/li&gt;
&lt;li&gt;Disclaimer: There will be slight difference in digital to actual image&lt;/li&gt;&lt;/ul&gt;</t>
  </si>
  <si>
    <t>nishna-designs, Drop-Earrings, delivery-time-10-12-days, color-silver, color-black, material-alloy, ideal-for-womens, Just In, Jewelry, earrings</t>
  </si>
  <si>
    <t>&lt;b&gt;Product Features: &lt;/b&gt;
&lt;ul&gt;&lt;li&gt;Color: Silver&lt;/li&gt;
&lt;li&gt;Material: Alloy&lt;/li&gt;
&lt;li&gt;Design: Modern and Contemporary&lt;/li&gt;
&lt;li&gt;Earring Height: 6 cm&lt;/li&gt;
&lt;li&gt;Earring Width: 2.5 cm&lt;/li&gt;
&lt;li&gt;Product Weight: 60 Gram&lt;/li&gt;
&lt;li&gt;Occasion: Casual, Festive&lt;/li&gt;
&lt;li&gt;Disclaimer: There will be slight difference in digital to actual image&lt;/li&gt;&lt;/ul&gt;</t>
  </si>
  <si>
    <t>Women's Alloy Chocker Necklace Set in Gold and Red</t>
  </si>
  <si>
    <t>nishna-designs, choker-sets, delivery-time-10-12-days, color-gold, color-red, color-green, material-alloy, ideal-for-womens, Just In, Jewelry, necklaces</t>
  </si>
  <si>
    <t>nishna-designs, choker-sets, delivery-time-10-12-days, color-gold, color-red, color-green, color-white, material-alloy, ideal-for-womens, Just In, Jewelry, necklaces</t>
  </si>
  <si>
    <t>&lt;b&gt;Product Features: &lt;/b&gt;
&lt;ul&gt;&lt;li&gt;Color: Gold, Red, Green and White&lt;/li&gt;
&lt;li&gt;Material: Alloy&lt;/li&gt;
&lt;li&gt;Design: Traditional and Contemporary&lt;/li&gt;
&lt;li&gt;Product Weight: 100 Gram&lt;/li&gt;
&lt;li&gt;Occasion: Ethnic, Traditional, Festive&lt;/li&gt;
&lt;li&gt;Disclaimer: There will be slight difference in digital to actual image&lt;/li&gt;&lt;/ul&gt;</t>
  </si>
  <si>
    <t>Women's Alloy Chocker Necklace Set in Gold and Black</t>
  </si>
  <si>
    <t>&lt;b&gt;Product Features: &lt;/b&gt;
&lt;ul&gt;&lt;li&gt;Color: Gold, Black, Red and Green&lt;/li&gt;
&lt;li&gt;Material: Alloy&lt;/li&gt;
&lt;li&gt;Design: Traditional and Contemporary&lt;/li&gt;
&lt;li&gt;Necklace Length (w/o dori): 14 cm&lt;/li&gt;
&lt;li&gt;Dori Length: 26 cm&lt;/li&gt;
&lt;li&gt;Earring Height: 1.8 cm&lt;/li&gt;
&lt;li&gt;Earring Width: 0.5 cm&lt;/li&gt;
&lt;li&gt;Product Weight: 50 Gram&lt;/li&gt;
&lt;li&gt;Occasion: Ethnic, Traditional, Festive&lt;/li&gt;
&lt;li&gt;Disclaimer: There will be slight difference in digital to actual image&lt;/li&gt;&lt;/ul&gt;</t>
  </si>
  <si>
    <t>nishna-designs, choker-sets, delivery-time-10-12-days, color-gold, color-black, color-red, color-green, material-alloy, ideal-for-womens, Just In, Jewelry, necklaces</t>
  </si>
  <si>
    <t>&lt;b&gt;Product Features: &lt;/b&gt;
&lt;ul&gt;&lt;li&gt;Color: Gold, White, Red and Green&lt;/li&gt;
&lt;li&gt;Material: Alloy&lt;/li&gt;
&lt;li&gt;Design: Traditional and Contemporary&lt;/li&gt;
&lt;li&gt;Necklace Length (w/o dori): 14 cm&lt;/li&gt;
&lt;li&gt;Dori Length: 26 cm&lt;/li&gt;
&lt;li&gt;Earring Height: 1.8 cm&lt;/li&gt;
&lt;li&gt;Earring Width: 0.5 cm&lt;/li&gt;
&lt;li&gt;Product Weight: 50 Gram&lt;/li&gt;
&lt;li&gt;Occasion: Ethnic, Traditional, Festive&lt;/li&gt;
&lt;li&gt;Disclaimer: There will be slight difference in digital to actual image&lt;/li&gt;&lt;/ul&gt;</t>
  </si>
  <si>
    <t>nishna-designs, choker-sets, delivery-time-10-12-days, color-gold, color-white, color-red, color-green, material-alloy, ideal-for-womens, Just In, Jewelry, necklaces</t>
  </si>
  <si>
    <t>Women's Alloy Chocker Necklace Set in Gold and Maroon</t>
  </si>
  <si>
    <t>&lt;b&gt;Product Features: &lt;/b&gt;
&lt;ul&gt;&lt;li&gt;Color: Gold, Maroon and Green&lt;/li&gt;
&lt;li&gt;Material: Alloy&lt;/li&gt;
&lt;li&gt;Design: Traditional and Contemporary&lt;/li&gt;
&lt;li&gt;Necklace Length (w/o dori): 27 cm&lt;/li&gt;
&lt;li&gt;Dori Length: 26 cm&lt;/li&gt;
&lt;li&gt;Earring Height: 1.8 cm&lt;/li&gt;
&lt;li&gt;Earring Width: 0.5 cm&lt;/li&gt;
&lt;li&gt;Product Weight: 70 Gram&lt;/li&gt;
&lt;li&gt;Occasion: Ethnic, Traditional, Festive&lt;/li&gt;
&lt;li&gt;Disclaimer: There will be slight difference in digital to actual image&lt;/li&gt;&lt;/ul&gt;</t>
  </si>
  <si>
    <t>&lt;b&gt;Product Features: &lt;/b&gt;
&lt;ul&gt;&lt;li&gt;Color: Gold, Black, Maroon and Green&lt;/li&gt;
&lt;li&gt;Material: Alloy&lt;/li&gt;
&lt;li&gt;Design: Traditional and Contemporary&lt;/li&gt;
&lt;li&gt;Necklace Length (w/o dori): 27 cm&lt;/li&gt;
&lt;li&gt;Dori Length: 26 cm&lt;/li&gt;
&lt;li&gt;Earring Height: 1.8 cm&lt;/li&gt;
&lt;li&gt;Earring Width: 0.5 cm&lt;/li&gt;
&lt;li&gt;Product Weight: 70 Gram&lt;/li&gt;
&lt;li&gt;Occasion: Ethnic, Traditional, Festive&lt;/li&gt;
&lt;li&gt;Disclaimer: There will be slight difference in digital to actual image&lt;/li&gt;&lt;/ul&gt;</t>
  </si>
  <si>
    <t>Women's Alloy Necklace in Silver and Pink</t>
  </si>
  <si>
    <t>nishna-designs, Bead-Necklaces, delivery-time-10-12-days, color-silver, color-pink, color-multi-color, material-alloy, ideal-for-womens, Just In, Jewelry, necklaces</t>
  </si>
  <si>
    <t>&lt;b&gt;Product Features: &lt;/b&gt;
&lt;ul&gt;&lt;li&gt;Color: Silver&lt;/li&gt;
&lt;li&gt;Material: Alloy&lt;/li&gt;
&lt;li&gt;Design: Modern and Contemporary&lt;/li&gt;
&lt;li&gt;Earring Height: 6 cm&lt;/li&gt;
&lt;li&gt;Earring Width: 2 cm&lt;/li&gt;
&lt;li&gt;Product Weight: 50 Gram&lt;/li&gt;
&lt;li&gt;Occasion: Casual, Festive&lt;/li&gt;
&lt;li&gt;Disclaimer: There will be slight difference in digital to actual image&lt;/li&gt;&lt;/ul&gt;</t>
  </si>
  <si>
    <t>Women's Alloy Chocker Necklace Set in Silver and Green</t>
  </si>
  <si>
    <t>&lt;b&gt;Product Features: &lt;/b&gt;
&lt;ul&gt;&lt;li&gt;Color: Silver and Green&lt;/li&gt;
&lt;li&gt;Material: Alloy&lt;/li&gt;
&lt;li&gt;Design: Modern and Contemporary&lt;/li&gt;
&lt;li&gt;Necklace Length (w/o dori): 12.5 cm&lt;/li&gt;
&lt;li&gt;Dori Length (apprx): 26 cm&lt;/li&gt;
&lt;li&gt;Earring Height: 4 cm&lt;/li&gt;
&lt;li&gt;Earring Width: 1 cm&lt;/li&gt;
&lt;li&gt;Product Weight: 125 Gram&lt;/li&gt;
&lt;li&gt;Occasion: Casual, Festive&lt;/li&gt;
&lt;li&gt;Disclaimer: There will be slight difference in digital to actual image&lt;/li&gt;&lt;/ul&gt;</t>
  </si>
  <si>
    <t>nishna-designs, choker-sets, delivery-time-10-12-days, color-silver, color-green, material-alloy, ideal-for-womens, Just In, Jewelry, necklaces</t>
  </si>
  <si>
    <t>womens-alloy-necklace-set-in-gold-and-maroon-ndj557</t>
  </si>
  <si>
    <t>womens-alloy-necklace-in-silver-and-red-ndj566</t>
  </si>
  <si>
    <t>womens-alloy-necklace-in-gold-and-maroon-ndj567</t>
  </si>
  <si>
    <t>womens-alloy-necklace-in-silver-and-maroon-ndj568</t>
  </si>
  <si>
    <t>womens-alloy-jhumka-earrings-in-silver-ndj569</t>
  </si>
  <si>
    <t>womens-alloy-drop-earrings-in-silver-and-black-ndj570</t>
  </si>
  <si>
    <t>womens-alloy-jhumka-earrings-in-silver-ndj571</t>
  </si>
  <si>
    <t>womens-alloy-chocker-necklace-set-in-gold-and-red-ndj572</t>
  </si>
  <si>
    <t>womens-alloy-chocker-necklace-set-in-gold-and-red-ndj573</t>
  </si>
  <si>
    <t>womens-alloy-chocker-necklace-set-in-gold-and-red-ndj574</t>
  </si>
  <si>
    <t>womens-alloy-chocker-necklace-set-in-gold-and-black-ndj575</t>
  </si>
  <si>
    <t>womens-alloy-chocker-necklace-set-in-gold-and-red-ndj576</t>
  </si>
  <si>
    <t>womens-alloy-chocker-necklace-set-in-gold-and-maroon-ndj577</t>
  </si>
  <si>
    <t>womens-alloy-chocker-necklace-set-in-gold-and-black-ndj578</t>
  </si>
  <si>
    <t>womens-alloy-necklace-in-silver-and-pink-ndj579</t>
  </si>
  <si>
    <t>womens-alloy-necklace-in-silver-and-pink-ndj580</t>
  </si>
  <si>
    <t>womens-alloy-jhumka-earrings-in-silver-ndj581</t>
  </si>
  <si>
    <t>womens-alloy-chocker-necklace-set-in-silver-and-green-ndj582</t>
  </si>
  <si>
    <t>&lt;b&gt;Product Features: &lt;/b&gt;
&lt;ul&gt;&lt;li&gt;Color: Silver and Maroon&lt;/li&gt;
&lt;li&gt;Material: Alloy&lt;/li&gt;
&lt;li&gt;Design: Traditional&lt;/li&gt;
&lt;li&gt;Necklace Length (w/o dori): 25 cm&lt;/li&gt;
&lt;li&gt;Dori Length (apprx): 26 cm&lt;/li&gt;
&lt;li&gt;Pendant Height and Width: 5 cm&lt;/li&gt;
&lt;li&gt;Product Weight: 120 Gram&lt;/li&gt;
&lt;li&gt;Occasion: Ethnic, Traditional, Festive&lt;/li&gt;
&lt;li&gt;Disclaimer: There will be slight difference in digital to actual image&lt;/li&gt;&lt;/ul&gt;</t>
  </si>
  <si>
    <t>&lt;b&gt;Product Features: &lt;/b&gt;
&lt;ul&gt;&lt;li&gt;Color: Gold, Red and Green&lt;/li&gt;
&lt;li&gt;Material: Alloy&lt;/li&gt;
&lt;li&gt;Design: Traditional and Contemporary&lt;/li&gt;
&lt;li&gt;Necklace Length (w/o dori): 26 cm&lt;/li&gt;
&lt;li&gt;Dori Length - 26 cm&lt;/li&gt;
&lt;li&gt;Pendant Height and Width: 5 cm&lt;/li&gt;
&lt;li&gt;Earring Height and Width: 2 cm&lt;/li&gt;
&lt;li&gt;Product Weight: 100 Gram&lt;/li&gt;
&lt;li&gt;Occasion: Ethnic, Traditional, Festive&lt;/li&gt;
&lt;li&gt;Disclaimer: There will be slight difference in digital to actual image&lt;/li&gt;&lt;/ul&gt;</t>
  </si>
  <si>
    <t>&lt;b&gt;Product Features: &lt;/b&gt;
&lt;ul&gt;&lt;li&gt;Color: Gold, Red, Green and White&lt;/li&gt;
&lt;li&gt;Material: Alloy&lt;/li&gt;
&lt;li&gt;Design: Traditional and Contemporary&lt;/li&gt;
&lt;li&gt;Necklace Length (w/o dori): 27 cm&lt;/li&gt;
&lt;li&gt;Dori Length - 26 cm&lt;/li&gt;
&lt;li&gt;Pendant Height and Width: 5 cm&lt;/li&gt;
&lt;li&gt;Earring Height and Width: 2cm&lt;/li&gt;
&lt;li&gt;Product Weight: 70 Gram&lt;/li&gt;
&lt;li&gt;Occasion: Ethnic, Traditional, Festive&lt;/li&gt;
&lt;li&gt;Disclaimer: There will be slight difference in digital to actual image&lt;/li&gt;&lt;/ul&gt;</t>
  </si>
  <si>
    <t>&lt;b&gt;Product Features: &lt;/b&gt;
&lt;ul&gt;&lt;li&gt;Color: Silver, Pink and Multi-color&lt;/li&gt;
&lt;li&gt;Material: Alloy&lt;/li&gt;
&lt;li&gt;Design: Modern and Contemporary&lt;/li&gt;
&lt;li&gt;Necklace Length (w/o dori): 28 cm&lt;/li&gt;
&lt;li&gt;Dori Length (apprx): 26 cm&lt;/li&gt;
&lt;li&gt;Pendant Height: 3.5 cm and Width - 2.5 cm&lt;/li&gt;
&lt;li&gt;Product Weight: 60 Gram&lt;/li&gt;
&lt;li&gt;Occasion: Casual, Festive&lt;/li&gt;
&lt;li&gt;Disclaimer: There will be slight difference in digital to actual image&lt;/li&gt;&lt;/ul&gt;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</si>
</sst>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35"/>
  <sheetViews>
    <sheetView tabSelected="1" workbookViewId="0">
      <selection activeCell="C5" sqref="C5"/>
    </sheetView>
  </sheetViews>
  <sheetFormatPr defaultColWidth="9.109375" defaultRowHeight="14.4" x14ac:dyDescent="0.3"/>
  <cols>
    <col min="1" max="1" width="56.33203125" style="2" bestFit="1" customWidth="1"/>
    <col min="2" max="2" width="52.44140625" style="2" bestFit="1" customWidth="1"/>
    <col min="3" max="10" width="9.109375" style="2"/>
    <col min="11" max="11" width="13.88671875" style="2" bestFit="1" customWidth="1"/>
    <col min="12" max="13" width="9.109375" style="2"/>
    <col min="14" max="14" width="12.33203125" style="2" bestFit="1" customWidth="1"/>
    <col min="15" max="47" width="9.109375" style="2"/>
    <col min="48" max="48" width="11" style="2" bestFit="1" customWidth="1"/>
    <col min="49" max="16384" width="9.109375" style="2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x14ac:dyDescent="0.3">
      <c r="A2" s="2" t="s">
        <v>169</v>
      </c>
      <c r="B2" s="2" t="s">
        <v>135</v>
      </c>
      <c r="C2" s="2" t="s">
        <v>136</v>
      </c>
      <c r="D2" s="3" t="s">
        <v>134</v>
      </c>
      <c r="E2" s="4" t="s">
        <v>52</v>
      </c>
      <c r="F2" s="2" t="s">
        <v>75</v>
      </c>
      <c r="G2" s="1" t="b">
        <v>1</v>
      </c>
      <c r="N2" s="5" t="s">
        <v>54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2">
        <v>1854</v>
      </c>
      <c r="U2" s="2">
        <v>3600</v>
      </c>
      <c r="V2" s="1" t="b">
        <v>1</v>
      </c>
      <c r="W2" s="1" t="b">
        <v>1</v>
      </c>
      <c r="Y2" s="2" t="s">
        <v>76</v>
      </c>
      <c r="Z2" s="1">
        <v>1</v>
      </c>
      <c r="AB2" s="1" t="b">
        <v>0</v>
      </c>
      <c r="AS2" s="1" t="s">
        <v>51</v>
      </c>
      <c r="AV2" s="2">
        <v>1000000384</v>
      </c>
    </row>
    <row r="3" spans="1:48" x14ac:dyDescent="0.3">
      <c r="A3" s="2" t="s">
        <v>169</v>
      </c>
      <c r="D3" s="3"/>
      <c r="E3" s="4"/>
      <c r="G3" s="1"/>
      <c r="N3" s="5"/>
      <c r="O3" s="1"/>
      <c r="P3" s="1"/>
      <c r="Q3" s="1"/>
      <c r="R3" s="1"/>
      <c r="S3" s="1"/>
      <c r="V3" s="1"/>
      <c r="W3" s="1"/>
      <c r="Y3" s="2" t="s">
        <v>77</v>
      </c>
      <c r="Z3" s="1">
        <v>2</v>
      </c>
      <c r="AB3" s="1"/>
      <c r="AS3" s="1"/>
      <c r="AV3" s="2">
        <v>1000000384</v>
      </c>
    </row>
    <row r="4" spans="1:48" x14ac:dyDescent="0.3">
      <c r="A4" s="2" t="s">
        <v>169</v>
      </c>
      <c r="D4" s="3"/>
      <c r="E4" s="4"/>
      <c r="G4" s="1"/>
      <c r="N4" s="5"/>
      <c r="O4" s="1"/>
      <c r="P4" s="1"/>
      <c r="Q4" s="1"/>
      <c r="R4" s="1"/>
      <c r="S4" s="1"/>
      <c r="V4" s="1"/>
      <c r="W4" s="1"/>
      <c r="Y4" s="2" t="s">
        <v>78</v>
      </c>
      <c r="Z4" s="1">
        <v>3</v>
      </c>
      <c r="AB4" s="1"/>
      <c r="AS4" s="1"/>
      <c r="AV4" s="2">
        <v>1000000384</v>
      </c>
    </row>
    <row r="5" spans="1:48" x14ac:dyDescent="0.3">
      <c r="A5" s="2" t="s">
        <v>170</v>
      </c>
      <c r="B5" s="2" t="s">
        <v>137</v>
      </c>
      <c r="C5" s="2" t="s">
        <v>138</v>
      </c>
      <c r="D5" s="3" t="s">
        <v>134</v>
      </c>
      <c r="E5" s="4" t="s">
        <v>72</v>
      </c>
      <c r="F5" s="2" t="s">
        <v>139</v>
      </c>
      <c r="G5" s="1" t="b">
        <v>1</v>
      </c>
      <c r="N5" s="5" t="s">
        <v>55</v>
      </c>
      <c r="O5" s="1">
        <v>500</v>
      </c>
      <c r="P5" s="1" t="s">
        <v>48</v>
      </c>
      <c r="Q5" s="1">
        <v>1</v>
      </c>
      <c r="R5" s="1" t="s">
        <v>49</v>
      </c>
      <c r="S5" s="1" t="s">
        <v>50</v>
      </c>
      <c r="T5" s="2">
        <v>824</v>
      </c>
      <c r="U5" s="2">
        <v>1600</v>
      </c>
      <c r="V5" s="1" t="b">
        <v>1</v>
      </c>
      <c r="W5" s="1" t="b">
        <v>1</v>
      </c>
      <c r="Y5" s="2" t="s">
        <v>79</v>
      </c>
      <c r="Z5" s="1">
        <v>1</v>
      </c>
      <c r="AB5" s="1" t="b">
        <v>0</v>
      </c>
      <c r="AS5" s="1" t="s">
        <v>51</v>
      </c>
      <c r="AV5" s="2">
        <v>1000000384</v>
      </c>
    </row>
    <row r="6" spans="1:48" x14ac:dyDescent="0.3">
      <c r="A6" s="2" t="s">
        <v>170</v>
      </c>
      <c r="D6" s="3"/>
      <c r="E6" s="4"/>
      <c r="G6" s="1"/>
      <c r="N6" s="5"/>
      <c r="O6" s="1"/>
      <c r="P6" s="1"/>
      <c r="Q6" s="1"/>
      <c r="R6" s="1"/>
      <c r="S6" s="1"/>
      <c r="V6" s="1"/>
      <c r="W6" s="1"/>
      <c r="Y6" s="2" t="s">
        <v>80</v>
      </c>
      <c r="Z6" s="1">
        <v>2</v>
      </c>
      <c r="AB6" s="1"/>
      <c r="AS6" s="1"/>
      <c r="AV6" s="2">
        <v>1000000384</v>
      </c>
    </row>
    <row r="7" spans="1:48" x14ac:dyDescent="0.3">
      <c r="A7" s="2" t="s">
        <v>170</v>
      </c>
      <c r="D7" s="3"/>
      <c r="E7" s="4"/>
      <c r="G7" s="1"/>
      <c r="N7" s="5"/>
      <c r="O7" s="1"/>
      <c r="P7" s="1"/>
      <c r="Q7" s="1"/>
      <c r="R7" s="1"/>
      <c r="S7" s="1"/>
      <c r="V7" s="1"/>
      <c r="W7" s="1"/>
      <c r="Y7" s="2" t="s">
        <v>81</v>
      </c>
      <c r="Z7" s="1">
        <v>3</v>
      </c>
      <c r="AB7" s="1"/>
      <c r="AS7" s="1"/>
      <c r="AV7" s="2">
        <v>1000000384</v>
      </c>
    </row>
    <row r="8" spans="1:48" x14ac:dyDescent="0.3">
      <c r="A8" s="2" t="s">
        <v>171</v>
      </c>
      <c r="B8" s="2" t="s">
        <v>140</v>
      </c>
      <c r="C8" s="2" t="s">
        <v>141</v>
      </c>
      <c r="D8" s="3" t="s">
        <v>134</v>
      </c>
      <c r="E8" s="4" t="s">
        <v>72</v>
      </c>
      <c r="F8" s="2" t="s">
        <v>142</v>
      </c>
      <c r="G8" s="1" t="b">
        <v>1</v>
      </c>
      <c r="N8" s="5" t="s">
        <v>56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2">
        <v>618</v>
      </c>
      <c r="U8" s="2">
        <v>1200</v>
      </c>
      <c r="V8" s="1" t="b">
        <v>1</v>
      </c>
      <c r="W8" s="1" t="b">
        <v>1</v>
      </c>
      <c r="Y8" s="2" t="s">
        <v>82</v>
      </c>
      <c r="Z8" s="1">
        <v>1</v>
      </c>
      <c r="AB8" s="1" t="b">
        <v>0</v>
      </c>
      <c r="AS8" s="1" t="s">
        <v>51</v>
      </c>
      <c r="AV8" s="2">
        <v>1000000384</v>
      </c>
    </row>
    <row r="9" spans="1:48" x14ac:dyDescent="0.3">
      <c r="A9" s="2" t="s">
        <v>171</v>
      </c>
      <c r="D9" s="3"/>
      <c r="E9" s="4"/>
      <c r="G9" s="1"/>
      <c r="N9" s="5"/>
      <c r="O9" s="1"/>
      <c r="P9" s="1"/>
      <c r="Q9" s="1"/>
      <c r="R9" s="1"/>
      <c r="S9" s="1"/>
      <c r="V9" s="1"/>
      <c r="W9" s="1"/>
      <c r="Y9" s="2" t="s">
        <v>83</v>
      </c>
      <c r="Z9" s="1">
        <v>2</v>
      </c>
      <c r="AB9" s="1"/>
      <c r="AS9" s="1"/>
      <c r="AV9" s="2">
        <v>1000000384</v>
      </c>
    </row>
    <row r="10" spans="1:48" x14ac:dyDescent="0.3">
      <c r="A10" s="2" t="s">
        <v>171</v>
      </c>
      <c r="D10" s="3"/>
      <c r="E10" s="4"/>
      <c r="G10" s="1"/>
      <c r="N10" s="5"/>
      <c r="O10" s="1"/>
      <c r="P10" s="1"/>
      <c r="Q10" s="1"/>
      <c r="R10" s="1"/>
      <c r="S10" s="1"/>
      <c r="V10" s="1"/>
      <c r="W10" s="1"/>
      <c r="Y10" s="2" t="s">
        <v>84</v>
      </c>
      <c r="Z10" s="1">
        <v>3</v>
      </c>
      <c r="AB10" s="1"/>
      <c r="AS10" s="1"/>
      <c r="AV10" s="2">
        <v>1000000384</v>
      </c>
    </row>
    <row r="11" spans="1:48" x14ac:dyDescent="0.3">
      <c r="A11" s="2" t="s">
        <v>172</v>
      </c>
      <c r="B11" s="2" t="s">
        <v>143</v>
      </c>
      <c r="C11" s="2" t="s">
        <v>187</v>
      </c>
      <c r="D11" s="3" t="s">
        <v>134</v>
      </c>
      <c r="E11" s="4" t="s">
        <v>72</v>
      </c>
      <c r="F11" s="2" t="s">
        <v>139</v>
      </c>
      <c r="G11" s="1" t="b">
        <v>1</v>
      </c>
      <c r="N11" s="5" t="s">
        <v>57</v>
      </c>
      <c r="O11" s="1">
        <v>500</v>
      </c>
      <c r="P11" s="1" t="s">
        <v>48</v>
      </c>
      <c r="Q11" s="1">
        <v>1</v>
      </c>
      <c r="R11" s="1" t="s">
        <v>49</v>
      </c>
      <c r="S11" s="1" t="s">
        <v>50</v>
      </c>
      <c r="T11" s="2">
        <v>824</v>
      </c>
      <c r="U11" s="2">
        <v>1600</v>
      </c>
      <c r="V11" s="1" t="b">
        <v>1</v>
      </c>
      <c r="W11" s="1" t="b">
        <v>1</v>
      </c>
      <c r="Y11" s="2" t="s">
        <v>85</v>
      </c>
      <c r="Z11" s="1">
        <v>1</v>
      </c>
      <c r="AB11" s="1" t="b">
        <v>0</v>
      </c>
      <c r="AS11" s="1" t="s">
        <v>51</v>
      </c>
      <c r="AV11" s="2">
        <v>1000000384</v>
      </c>
    </row>
    <row r="12" spans="1:48" x14ac:dyDescent="0.3">
      <c r="A12" s="2" t="s">
        <v>172</v>
      </c>
      <c r="D12" s="3"/>
      <c r="E12" s="4"/>
      <c r="G12" s="1"/>
      <c r="N12" s="5"/>
      <c r="O12" s="1"/>
      <c r="P12" s="1"/>
      <c r="Q12" s="1"/>
      <c r="R12" s="1"/>
      <c r="S12" s="1"/>
      <c r="V12" s="1"/>
      <c r="W12" s="1"/>
      <c r="Y12" s="2" t="s">
        <v>86</v>
      </c>
      <c r="Z12" s="1">
        <v>2</v>
      </c>
      <c r="AB12" s="1"/>
      <c r="AS12" s="1"/>
      <c r="AV12" s="2">
        <v>1000000384</v>
      </c>
    </row>
    <row r="13" spans="1:48" x14ac:dyDescent="0.3">
      <c r="A13" s="2" t="s">
        <v>172</v>
      </c>
      <c r="D13" s="3"/>
      <c r="E13" s="4"/>
      <c r="G13" s="1"/>
      <c r="N13" s="5"/>
      <c r="O13" s="1"/>
      <c r="P13" s="1"/>
      <c r="Q13" s="1"/>
      <c r="R13" s="1"/>
      <c r="S13" s="1"/>
      <c r="V13" s="1"/>
      <c r="W13" s="1"/>
      <c r="Y13" s="2" t="s">
        <v>87</v>
      </c>
      <c r="Z13" s="1">
        <v>3</v>
      </c>
      <c r="AB13" s="1"/>
      <c r="AS13" s="1"/>
      <c r="AV13" s="2">
        <v>1000000384</v>
      </c>
    </row>
    <row r="14" spans="1:48" x14ac:dyDescent="0.3">
      <c r="A14" s="2" t="s">
        <v>173</v>
      </c>
      <c r="B14" s="2" t="s">
        <v>144</v>
      </c>
      <c r="C14" s="2" t="s">
        <v>145</v>
      </c>
      <c r="D14" s="3" t="s">
        <v>134</v>
      </c>
      <c r="E14" s="4" t="s">
        <v>73</v>
      </c>
      <c r="F14" s="2" t="s">
        <v>146</v>
      </c>
      <c r="G14" s="1" t="b">
        <v>1</v>
      </c>
      <c r="N14" s="5" t="s">
        <v>58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412</v>
      </c>
      <c r="U14" s="2">
        <v>800</v>
      </c>
      <c r="V14" s="1" t="b">
        <v>1</v>
      </c>
      <c r="W14" s="1" t="b">
        <v>1</v>
      </c>
      <c r="Y14" s="2" t="s">
        <v>88</v>
      </c>
      <c r="Z14" s="1">
        <v>1</v>
      </c>
      <c r="AB14" s="1" t="b">
        <v>0</v>
      </c>
      <c r="AS14" s="1" t="s">
        <v>51</v>
      </c>
      <c r="AV14" s="2">
        <v>1000000384</v>
      </c>
    </row>
    <row r="15" spans="1:48" x14ac:dyDescent="0.3">
      <c r="A15" s="2" t="s">
        <v>173</v>
      </c>
      <c r="D15" s="3"/>
      <c r="E15" s="4"/>
      <c r="G15" s="1"/>
      <c r="N15" s="5"/>
      <c r="O15" s="1"/>
      <c r="P15" s="1"/>
      <c r="Q15" s="1"/>
      <c r="R15" s="1"/>
      <c r="S15" s="1"/>
      <c r="V15" s="1"/>
      <c r="W15" s="1"/>
      <c r="Y15" s="2" t="s">
        <v>89</v>
      </c>
      <c r="Z15" s="1">
        <v>2</v>
      </c>
      <c r="AB15" s="1"/>
      <c r="AS15" s="1"/>
      <c r="AV15" s="2">
        <v>1000000384</v>
      </c>
    </row>
    <row r="16" spans="1:48" x14ac:dyDescent="0.3">
      <c r="A16" s="2" t="s">
        <v>173</v>
      </c>
      <c r="D16" s="3"/>
      <c r="E16" s="4"/>
      <c r="G16" s="1"/>
      <c r="N16" s="5"/>
      <c r="O16" s="1"/>
      <c r="P16" s="1"/>
      <c r="Q16" s="1"/>
      <c r="R16" s="1"/>
      <c r="S16" s="1"/>
      <c r="V16" s="1"/>
      <c r="W16" s="1"/>
      <c r="Y16" s="2" t="s">
        <v>90</v>
      </c>
      <c r="Z16" s="1">
        <v>3</v>
      </c>
      <c r="AB16" s="1"/>
      <c r="AS16" s="1"/>
      <c r="AV16" s="2">
        <v>1000000384</v>
      </c>
    </row>
    <row r="17" spans="1:48" x14ac:dyDescent="0.3">
      <c r="A17" s="2" t="s">
        <v>174</v>
      </c>
      <c r="B17" s="2" t="s">
        <v>147</v>
      </c>
      <c r="C17" s="2" t="s">
        <v>148</v>
      </c>
      <c r="D17" s="3" t="s">
        <v>134</v>
      </c>
      <c r="E17" s="4" t="s">
        <v>53</v>
      </c>
      <c r="F17" s="2" t="s">
        <v>149</v>
      </c>
      <c r="G17" s="1" t="b">
        <v>1</v>
      </c>
      <c r="N17" s="5" t="s">
        <v>59</v>
      </c>
      <c r="O17" s="1">
        <v>500</v>
      </c>
      <c r="P17" s="1" t="s">
        <v>48</v>
      </c>
      <c r="Q17" s="1">
        <v>1</v>
      </c>
      <c r="R17" s="1" t="s">
        <v>49</v>
      </c>
      <c r="S17" s="1" t="s">
        <v>50</v>
      </c>
      <c r="T17" s="2">
        <v>412</v>
      </c>
      <c r="U17" s="2">
        <v>800</v>
      </c>
      <c r="V17" s="1" t="b">
        <v>1</v>
      </c>
      <c r="W17" s="1" t="b">
        <v>1</v>
      </c>
      <c r="Y17" s="2" t="s">
        <v>91</v>
      </c>
      <c r="Z17" s="1">
        <v>1</v>
      </c>
      <c r="AB17" s="1" t="b">
        <v>0</v>
      </c>
      <c r="AS17" s="1" t="s">
        <v>51</v>
      </c>
      <c r="AV17" s="2">
        <v>1000000384</v>
      </c>
    </row>
    <row r="18" spans="1:48" x14ac:dyDescent="0.3">
      <c r="A18" s="2" t="s">
        <v>174</v>
      </c>
      <c r="D18" s="3"/>
      <c r="E18" s="4"/>
      <c r="G18" s="1"/>
      <c r="N18" s="5"/>
      <c r="O18" s="1"/>
      <c r="P18" s="1"/>
      <c r="Q18" s="1"/>
      <c r="R18" s="1"/>
      <c r="S18" s="1"/>
      <c r="V18" s="1"/>
      <c r="W18" s="1"/>
      <c r="Y18" s="2" t="s">
        <v>92</v>
      </c>
      <c r="Z18" s="1">
        <v>2</v>
      </c>
      <c r="AB18" s="1"/>
      <c r="AS18" s="1"/>
      <c r="AV18" s="2">
        <v>1000000384</v>
      </c>
    </row>
    <row r="19" spans="1:48" x14ac:dyDescent="0.3">
      <c r="A19" s="2" t="s">
        <v>174</v>
      </c>
      <c r="D19" s="3"/>
      <c r="E19" s="4"/>
      <c r="G19" s="1"/>
      <c r="N19" s="5"/>
      <c r="O19" s="1"/>
      <c r="P19" s="1"/>
      <c r="Q19" s="1"/>
      <c r="R19" s="1"/>
      <c r="S19" s="1"/>
      <c r="V19" s="1"/>
      <c r="W19" s="1"/>
      <c r="Y19" s="2" t="s">
        <v>93</v>
      </c>
      <c r="Z19" s="1">
        <v>3</v>
      </c>
      <c r="AB19" s="1"/>
      <c r="AS19" s="1"/>
      <c r="AV19" s="2">
        <v>1000000384</v>
      </c>
    </row>
    <row r="20" spans="1:48" x14ac:dyDescent="0.3">
      <c r="A20" s="2" t="s">
        <v>175</v>
      </c>
      <c r="B20" s="2" t="s">
        <v>144</v>
      </c>
      <c r="C20" s="2" t="s">
        <v>150</v>
      </c>
      <c r="D20" s="3" t="s">
        <v>134</v>
      </c>
      <c r="E20" s="4" t="s">
        <v>73</v>
      </c>
      <c r="F20" s="2" t="s">
        <v>146</v>
      </c>
      <c r="G20" s="1" t="b">
        <v>1</v>
      </c>
      <c r="N20" s="5" t="s">
        <v>60</v>
      </c>
      <c r="O20" s="1">
        <v>500</v>
      </c>
      <c r="P20" s="1" t="s">
        <v>48</v>
      </c>
      <c r="Q20" s="1">
        <v>1</v>
      </c>
      <c r="R20" s="1" t="s">
        <v>49</v>
      </c>
      <c r="S20" s="1" t="s">
        <v>50</v>
      </c>
      <c r="T20" s="2">
        <v>412</v>
      </c>
      <c r="U20" s="2">
        <v>800</v>
      </c>
      <c r="V20" s="1" t="b">
        <v>1</v>
      </c>
      <c r="W20" s="1" t="b">
        <v>1</v>
      </c>
      <c r="Y20" s="2" t="s">
        <v>94</v>
      </c>
      <c r="Z20" s="1">
        <v>1</v>
      </c>
      <c r="AB20" s="1" t="b">
        <v>0</v>
      </c>
      <c r="AS20" s="1" t="s">
        <v>51</v>
      </c>
      <c r="AV20" s="2">
        <v>1000000384</v>
      </c>
    </row>
    <row r="21" spans="1:48" x14ac:dyDescent="0.3">
      <c r="A21" s="2" t="s">
        <v>175</v>
      </c>
      <c r="D21" s="3"/>
      <c r="E21" s="4"/>
      <c r="G21" s="1"/>
      <c r="N21" s="5"/>
      <c r="O21" s="1"/>
      <c r="P21" s="1"/>
      <c r="Q21" s="1"/>
      <c r="R21" s="1"/>
      <c r="S21" s="1"/>
      <c r="V21" s="1"/>
      <c r="W21" s="1"/>
      <c r="Y21" s="2" t="s">
        <v>95</v>
      </c>
      <c r="Z21" s="1">
        <v>2</v>
      </c>
      <c r="AB21" s="1"/>
      <c r="AS21" s="1"/>
      <c r="AV21" s="2">
        <v>1000000384</v>
      </c>
    </row>
    <row r="22" spans="1:48" x14ac:dyDescent="0.3">
      <c r="A22" s="2" t="s">
        <v>175</v>
      </c>
      <c r="D22" s="3"/>
      <c r="E22" s="4"/>
      <c r="G22" s="1"/>
      <c r="N22" s="5"/>
      <c r="O22" s="1"/>
      <c r="P22" s="1"/>
      <c r="Q22" s="1"/>
      <c r="R22" s="1"/>
      <c r="S22" s="1"/>
      <c r="V22" s="1"/>
      <c r="W22" s="1"/>
      <c r="Y22" s="2" t="s">
        <v>96</v>
      </c>
      <c r="Z22" s="1">
        <v>3</v>
      </c>
      <c r="AB22" s="1"/>
      <c r="AS22" s="1"/>
      <c r="AV22" s="2">
        <v>1000000384</v>
      </c>
    </row>
    <row r="23" spans="1:48" x14ac:dyDescent="0.3">
      <c r="A23" s="2" t="s">
        <v>176</v>
      </c>
      <c r="B23" s="2" t="s">
        <v>151</v>
      </c>
      <c r="C23" s="2" t="s">
        <v>188</v>
      </c>
      <c r="D23" s="3" t="s">
        <v>134</v>
      </c>
      <c r="E23" s="4" t="s">
        <v>74</v>
      </c>
      <c r="F23" s="2" t="s">
        <v>152</v>
      </c>
      <c r="G23" s="1" t="b">
        <v>1</v>
      </c>
      <c r="N23" s="5" t="s">
        <v>61</v>
      </c>
      <c r="O23" s="1">
        <v>500</v>
      </c>
      <c r="P23" s="1" t="s">
        <v>48</v>
      </c>
      <c r="Q23" s="1">
        <v>1</v>
      </c>
      <c r="R23" s="1" t="s">
        <v>49</v>
      </c>
      <c r="S23" s="1" t="s">
        <v>50</v>
      </c>
      <c r="T23" s="2">
        <v>1030</v>
      </c>
      <c r="U23" s="2">
        <v>2000</v>
      </c>
      <c r="V23" s="1" t="b">
        <v>1</v>
      </c>
      <c r="W23" s="1" t="b">
        <v>1</v>
      </c>
      <c r="Y23" s="2" t="s">
        <v>97</v>
      </c>
      <c r="Z23" s="1">
        <v>1</v>
      </c>
      <c r="AB23" s="1" t="b">
        <v>0</v>
      </c>
      <c r="AS23" s="1" t="s">
        <v>51</v>
      </c>
      <c r="AV23" s="2">
        <v>1000000384</v>
      </c>
    </row>
    <row r="24" spans="1:48" x14ac:dyDescent="0.3">
      <c r="A24" s="2" t="s">
        <v>176</v>
      </c>
      <c r="D24" s="3"/>
      <c r="E24" s="4"/>
      <c r="G24" s="1"/>
      <c r="N24" s="5"/>
      <c r="O24" s="1"/>
      <c r="P24" s="1"/>
      <c r="Q24" s="1"/>
      <c r="R24" s="1"/>
      <c r="S24" s="1"/>
      <c r="V24" s="1"/>
      <c r="W24" s="1"/>
      <c r="Y24" s="2" t="s">
        <v>98</v>
      </c>
      <c r="Z24" s="1">
        <v>2</v>
      </c>
      <c r="AB24" s="1"/>
      <c r="AS24" s="1"/>
      <c r="AV24" s="2">
        <v>1000000384</v>
      </c>
    </row>
    <row r="25" spans="1:48" x14ac:dyDescent="0.3">
      <c r="A25" s="2" t="s">
        <v>176</v>
      </c>
      <c r="D25" s="3"/>
      <c r="E25" s="4"/>
      <c r="G25" s="1"/>
      <c r="N25" s="5"/>
      <c r="O25" s="1"/>
      <c r="P25" s="1"/>
      <c r="Q25" s="1"/>
      <c r="R25" s="1"/>
      <c r="S25" s="1"/>
      <c r="V25" s="1"/>
      <c r="W25" s="1"/>
      <c r="Y25" s="2" t="s">
        <v>99</v>
      </c>
      <c r="Z25" s="1">
        <v>3</v>
      </c>
      <c r="AB25" s="1"/>
      <c r="AS25" s="1"/>
      <c r="AV25" s="2">
        <v>1000000384</v>
      </c>
    </row>
    <row r="26" spans="1:48" x14ac:dyDescent="0.3">
      <c r="A26" s="2" t="s">
        <v>177</v>
      </c>
      <c r="B26" s="2" t="s">
        <v>151</v>
      </c>
      <c r="C26" s="2" t="s">
        <v>189</v>
      </c>
      <c r="D26" s="3" t="s">
        <v>134</v>
      </c>
      <c r="E26" s="4" t="s">
        <v>74</v>
      </c>
      <c r="F26" s="2" t="s">
        <v>153</v>
      </c>
      <c r="G26" s="1" t="b">
        <v>1</v>
      </c>
      <c r="N26" s="5" t="s">
        <v>62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2">
        <v>1030</v>
      </c>
      <c r="U26" s="2">
        <v>2000</v>
      </c>
      <c r="V26" s="1" t="b">
        <v>1</v>
      </c>
      <c r="W26" s="1" t="b">
        <v>1</v>
      </c>
      <c r="Y26" s="2" t="s">
        <v>100</v>
      </c>
      <c r="Z26" s="1">
        <v>1</v>
      </c>
      <c r="AB26" s="1" t="b">
        <v>0</v>
      </c>
      <c r="AS26" s="1" t="s">
        <v>51</v>
      </c>
      <c r="AV26" s="2">
        <v>1000000384</v>
      </c>
    </row>
    <row r="27" spans="1:48" x14ac:dyDescent="0.3">
      <c r="A27" s="2" t="s">
        <v>177</v>
      </c>
      <c r="D27" s="3"/>
      <c r="E27" s="4"/>
      <c r="G27" s="1"/>
      <c r="N27" s="5"/>
      <c r="O27" s="1"/>
      <c r="P27" s="1"/>
      <c r="Q27" s="1"/>
      <c r="R27" s="1"/>
      <c r="S27" s="1"/>
      <c r="V27" s="1"/>
      <c r="W27" s="1"/>
      <c r="Y27" s="2" t="s">
        <v>101</v>
      </c>
      <c r="Z27" s="1">
        <v>2</v>
      </c>
      <c r="AB27" s="1"/>
      <c r="AS27" s="1"/>
      <c r="AV27" s="2">
        <v>1000000384</v>
      </c>
    </row>
    <row r="28" spans="1:48" x14ac:dyDescent="0.3">
      <c r="A28" s="2" t="s">
        <v>177</v>
      </c>
      <c r="D28" s="3"/>
      <c r="E28" s="4"/>
      <c r="G28" s="1"/>
      <c r="N28" s="5"/>
      <c r="O28" s="1"/>
      <c r="P28" s="1"/>
      <c r="Q28" s="1"/>
      <c r="R28" s="1"/>
      <c r="S28" s="1"/>
      <c r="V28" s="1"/>
      <c r="W28" s="1"/>
      <c r="Y28" s="2" t="s">
        <v>102</v>
      </c>
      <c r="Z28" s="1">
        <v>3</v>
      </c>
      <c r="AB28" s="1"/>
      <c r="AS28" s="1"/>
      <c r="AV28" s="2">
        <v>1000000384</v>
      </c>
    </row>
    <row r="29" spans="1:48" x14ac:dyDescent="0.3">
      <c r="A29" s="2" t="s">
        <v>178</v>
      </c>
      <c r="B29" s="2" t="s">
        <v>151</v>
      </c>
      <c r="C29" s="2" t="s">
        <v>154</v>
      </c>
      <c r="D29" s="3" t="s">
        <v>134</v>
      </c>
      <c r="E29" s="4" t="s">
        <v>74</v>
      </c>
      <c r="F29" s="2" t="s">
        <v>153</v>
      </c>
      <c r="G29" s="1" t="b">
        <v>1</v>
      </c>
      <c r="N29" s="5" t="s">
        <v>63</v>
      </c>
      <c r="O29" s="1">
        <v>500</v>
      </c>
      <c r="P29" s="1" t="s">
        <v>48</v>
      </c>
      <c r="Q29" s="1">
        <v>1</v>
      </c>
      <c r="R29" s="1" t="s">
        <v>49</v>
      </c>
      <c r="S29" s="1" t="s">
        <v>50</v>
      </c>
      <c r="T29" s="2">
        <v>1236</v>
      </c>
      <c r="U29" s="2">
        <v>2400</v>
      </c>
      <c r="V29" s="1" t="b">
        <v>1</v>
      </c>
      <c r="W29" s="1" t="b">
        <v>1</v>
      </c>
      <c r="Y29" s="2" t="s">
        <v>103</v>
      </c>
      <c r="Z29" s="1">
        <v>1</v>
      </c>
      <c r="AB29" s="1" t="b">
        <v>0</v>
      </c>
      <c r="AS29" s="1" t="s">
        <v>51</v>
      </c>
      <c r="AV29" s="2">
        <v>1000000384</v>
      </c>
    </row>
    <row r="30" spans="1:48" x14ac:dyDescent="0.3">
      <c r="A30" s="2" t="s">
        <v>178</v>
      </c>
      <c r="D30" s="3"/>
      <c r="E30" s="4"/>
      <c r="G30" s="1"/>
      <c r="N30" s="5"/>
      <c r="O30" s="1"/>
      <c r="P30" s="1"/>
      <c r="Q30" s="1"/>
      <c r="R30" s="1"/>
      <c r="S30" s="1"/>
      <c r="V30" s="1"/>
      <c r="W30" s="1"/>
      <c r="Y30" s="2" t="s">
        <v>104</v>
      </c>
      <c r="Z30" s="1">
        <v>2</v>
      </c>
      <c r="AB30" s="1"/>
      <c r="AS30" s="1"/>
      <c r="AV30" s="2">
        <v>1000000384</v>
      </c>
    </row>
    <row r="31" spans="1:48" x14ac:dyDescent="0.3">
      <c r="A31" s="2" t="s">
        <v>178</v>
      </c>
      <c r="D31" s="3"/>
      <c r="E31" s="4"/>
      <c r="G31" s="1"/>
      <c r="N31" s="5"/>
      <c r="O31" s="1"/>
      <c r="P31" s="1"/>
      <c r="Q31" s="1"/>
      <c r="R31" s="1"/>
      <c r="S31" s="1"/>
      <c r="V31" s="1"/>
      <c r="W31" s="1"/>
      <c r="Y31" s="2" t="s">
        <v>105</v>
      </c>
      <c r="Z31" s="1">
        <v>3</v>
      </c>
      <c r="AB31" s="1"/>
      <c r="AS31" s="1"/>
      <c r="AV31" s="2">
        <v>1000000384</v>
      </c>
    </row>
    <row r="32" spans="1:48" x14ac:dyDescent="0.3">
      <c r="A32" s="2" t="s">
        <v>178</v>
      </c>
      <c r="D32" s="3"/>
      <c r="E32" s="4"/>
      <c r="G32" s="1"/>
      <c r="N32" s="5"/>
      <c r="O32" s="1"/>
      <c r="P32" s="1"/>
      <c r="Q32" s="1"/>
      <c r="R32" s="1"/>
      <c r="S32" s="1"/>
      <c r="V32" s="1"/>
      <c r="W32" s="1"/>
      <c r="Y32" s="2" t="s">
        <v>106</v>
      </c>
      <c r="Z32" s="1">
        <v>4</v>
      </c>
      <c r="AB32" s="1"/>
      <c r="AS32" s="1"/>
      <c r="AV32" s="2">
        <v>1000000384</v>
      </c>
    </row>
    <row r="33" spans="1:48" x14ac:dyDescent="0.3">
      <c r="A33" s="2" t="s">
        <v>179</v>
      </c>
      <c r="B33" s="2" t="s">
        <v>155</v>
      </c>
      <c r="C33" s="2" t="s">
        <v>156</v>
      </c>
      <c r="D33" s="3" t="s">
        <v>134</v>
      </c>
      <c r="E33" s="4" t="s">
        <v>74</v>
      </c>
      <c r="F33" s="2" t="s">
        <v>157</v>
      </c>
      <c r="G33" s="1" t="b">
        <v>1</v>
      </c>
      <c r="N33" s="5" t="s">
        <v>64</v>
      </c>
      <c r="O33" s="1">
        <v>500</v>
      </c>
      <c r="P33" s="1" t="s">
        <v>48</v>
      </c>
      <c r="Q33" s="1">
        <v>1</v>
      </c>
      <c r="R33" s="1" t="s">
        <v>49</v>
      </c>
      <c r="S33" s="1" t="s">
        <v>50</v>
      </c>
      <c r="T33" s="2">
        <v>721</v>
      </c>
      <c r="U33" s="2">
        <v>1400</v>
      </c>
      <c r="V33" s="1" t="b">
        <v>1</v>
      </c>
      <c r="W33" s="1" t="b">
        <v>1</v>
      </c>
      <c r="Y33" s="2" t="s">
        <v>107</v>
      </c>
      <c r="Z33" s="1">
        <v>1</v>
      </c>
      <c r="AB33" s="1" t="b">
        <v>0</v>
      </c>
      <c r="AS33" s="1" t="s">
        <v>51</v>
      </c>
      <c r="AV33" s="2">
        <v>1000000384</v>
      </c>
    </row>
    <row r="34" spans="1:48" x14ac:dyDescent="0.3">
      <c r="A34" s="2" t="s">
        <v>179</v>
      </c>
      <c r="D34" s="3"/>
      <c r="E34" s="4"/>
      <c r="G34" s="1"/>
      <c r="N34" s="5"/>
      <c r="O34" s="1"/>
      <c r="P34" s="1"/>
      <c r="Q34" s="1"/>
      <c r="R34" s="1"/>
      <c r="S34" s="1"/>
      <c r="V34" s="1"/>
      <c r="W34" s="1"/>
      <c r="Y34" s="2" t="s">
        <v>108</v>
      </c>
      <c r="Z34" s="1">
        <v>2</v>
      </c>
      <c r="AB34" s="1"/>
      <c r="AS34" s="1"/>
      <c r="AV34" s="2">
        <v>1000000384</v>
      </c>
    </row>
    <row r="35" spans="1:48" x14ac:dyDescent="0.3">
      <c r="A35" s="2" t="s">
        <v>179</v>
      </c>
      <c r="D35" s="3"/>
      <c r="E35" s="4"/>
      <c r="G35" s="1"/>
      <c r="N35" s="5"/>
      <c r="O35" s="1"/>
      <c r="P35" s="1"/>
      <c r="Q35" s="1"/>
      <c r="R35" s="1"/>
      <c r="S35" s="1"/>
      <c r="V35" s="1"/>
      <c r="W35" s="1"/>
      <c r="Y35" s="2" t="s">
        <v>109</v>
      </c>
      <c r="Z35" s="1">
        <v>3</v>
      </c>
      <c r="AB35" s="1"/>
      <c r="AS35" s="1"/>
      <c r="AV35" s="2">
        <v>1000000384</v>
      </c>
    </row>
    <row r="36" spans="1:48" x14ac:dyDescent="0.3">
      <c r="A36" s="2" t="s">
        <v>180</v>
      </c>
      <c r="B36" s="2" t="s">
        <v>151</v>
      </c>
      <c r="C36" s="2" t="s">
        <v>158</v>
      </c>
      <c r="D36" s="3" t="s">
        <v>134</v>
      </c>
      <c r="E36" s="4" t="s">
        <v>74</v>
      </c>
      <c r="F36" s="2" t="s">
        <v>159</v>
      </c>
      <c r="G36" s="1" t="b">
        <v>1</v>
      </c>
      <c r="N36" s="5" t="s">
        <v>65</v>
      </c>
      <c r="O36" s="1">
        <v>500</v>
      </c>
      <c r="P36" s="1" t="s">
        <v>48</v>
      </c>
      <c r="Q36" s="1">
        <v>1</v>
      </c>
      <c r="R36" s="1" t="s">
        <v>49</v>
      </c>
      <c r="S36" s="1" t="s">
        <v>50</v>
      </c>
      <c r="T36" s="2">
        <v>721</v>
      </c>
      <c r="U36" s="2">
        <v>1400</v>
      </c>
      <c r="V36" s="1" t="b">
        <v>1</v>
      </c>
      <c r="W36" s="1" t="b">
        <v>1</v>
      </c>
      <c r="Y36" s="2" t="s">
        <v>110</v>
      </c>
      <c r="Z36" s="1">
        <v>1</v>
      </c>
      <c r="AB36" s="1" t="b">
        <v>0</v>
      </c>
      <c r="AS36" s="1" t="s">
        <v>51</v>
      </c>
      <c r="AV36" s="2">
        <v>1000000384</v>
      </c>
    </row>
    <row r="37" spans="1:48" x14ac:dyDescent="0.3">
      <c r="A37" s="2" t="s">
        <v>180</v>
      </c>
      <c r="D37" s="3"/>
      <c r="E37" s="4"/>
      <c r="G37" s="1"/>
      <c r="N37" s="5"/>
      <c r="O37" s="1"/>
      <c r="P37" s="1"/>
      <c r="Q37" s="1"/>
      <c r="R37" s="1"/>
      <c r="S37" s="1"/>
      <c r="V37" s="1"/>
      <c r="W37" s="1"/>
      <c r="Y37" s="2" t="s">
        <v>111</v>
      </c>
      <c r="Z37" s="1">
        <v>2</v>
      </c>
      <c r="AB37" s="1"/>
      <c r="AS37" s="1"/>
      <c r="AV37" s="2">
        <v>1000000384</v>
      </c>
    </row>
    <row r="38" spans="1:48" x14ac:dyDescent="0.3">
      <c r="A38" s="2" t="s">
        <v>180</v>
      </c>
      <c r="D38" s="3"/>
      <c r="E38" s="4"/>
      <c r="G38" s="1"/>
      <c r="N38" s="5"/>
      <c r="O38" s="1"/>
      <c r="P38" s="1"/>
      <c r="Q38" s="1"/>
      <c r="R38" s="1"/>
      <c r="S38" s="1"/>
      <c r="V38" s="1"/>
      <c r="W38" s="1"/>
      <c r="Y38" s="2" t="s">
        <v>112</v>
      </c>
      <c r="Z38" s="1">
        <v>3</v>
      </c>
      <c r="AB38" s="1"/>
      <c r="AS38" s="1"/>
      <c r="AV38" s="2">
        <v>1000000384</v>
      </c>
    </row>
    <row r="39" spans="1:48" x14ac:dyDescent="0.3">
      <c r="A39" s="2" t="s">
        <v>180</v>
      </c>
      <c r="D39" s="3"/>
      <c r="E39" s="4"/>
      <c r="G39" s="1"/>
      <c r="N39" s="5"/>
      <c r="O39" s="1"/>
      <c r="P39" s="1"/>
      <c r="Q39" s="1"/>
      <c r="R39" s="1"/>
      <c r="S39" s="1"/>
      <c r="V39" s="1"/>
      <c r="W39" s="1"/>
      <c r="Y39" s="2" t="s">
        <v>113</v>
      </c>
      <c r="Z39" s="1">
        <v>4</v>
      </c>
      <c r="AB39" s="1"/>
      <c r="AS39" s="1"/>
      <c r="AV39" s="2">
        <v>1000000384</v>
      </c>
    </row>
    <row r="40" spans="1:48" x14ac:dyDescent="0.3">
      <c r="A40" s="2" t="s">
        <v>181</v>
      </c>
      <c r="B40" s="2" t="s">
        <v>160</v>
      </c>
      <c r="C40" s="2" t="s">
        <v>161</v>
      </c>
      <c r="D40" s="3" t="s">
        <v>134</v>
      </c>
      <c r="E40" s="4" t="s">
        <v>74</v>
      </c>
      <c r="F40" s="2" t="s">
        <v>152</v>
      </c>
      <c r="G40" s="1" t="b">
        <v>1</v>
      </c>
      <c r="N40" s="5" t="s">
        <v>66</v>
      </c>
      <c r="O40" s="1">
        <v>500</v>
      </c>
      <c r="P40" s="1" t="s">
        <v>48</v>
      </c>
      <c r="Q40" s="1">
        <v>1</v>
      </c>
      <c r="R40" s="1" t="s">
        <v>49</v>
      </c>
      <c r="S40" s="1" t="s">
        <v>50</v>
      </c>
      <c r="T40" s="2">
        <v>1030</v>
      </c>
      <c r="U40" s="2">
        <v>2000</v>
      </c>
      <c r="V40" s="1" t="b">
        <v>1</v>
      </c>
      <c r="W40" s="1" t="b">
        <v>1</v>
      </c>
      <c r="Y40" s="2" t="s">
        <v>114</v>
      </c>
      <c r="Z40" s="1">
        <v>1</v>
      </c>
      <c r="AB40" s="1" t="b">
        <v>0</v>
      </c>
      <c r="AS40" s="1" t="s">
        <v>51</v>
      </c>
      <c r="AV40" s="2">
        <v>1000000384</v>
      </c>
    </row>
    <row r="41" spans="1:48" x14ac:dyDescent="0.3">
      <c r="A41" s="2" t="s">
        <v>181</v>
      </c>
      <c r="D41" s="3"/>
      <c r="E41" s="4"/>
      <c r="G41" s="1"/>
      <c r="N41" s="5"/>
      <c r="O41" s="1"/>
      <c r="P41" s="1"/>
      <c r="Q41" s="1"/>
      <c r="R41" s="1"/>
      <c r="S41" s="1"/>
      <c r="V41" s="1"/>
      <c r="W41" s="1"/>
      <c r="Y41" s="2" t="s">
        <v>115</v>
      </c>
      <c r="Z41" s="1">
        <v>2</v>
      </c>
      <c r="AB41" s="1"/>
      <c r="AS41" s="1"/>
      <c r="AV41" s="2">
        <v>1000000384</v>
      </c>
    </row>
    <row r="42" spans="1:48" x14ac:dyDescent="0.3">
      <c r="A42" s="2" t="s">
        <v>181</v>
      </c>
      <c r="D42" s="3"/>
      <c r="E42" s="4"/>
      <c r="G42" s="1"/>
      <c r="N42" s="5"/>
      <c r="O42" s="1"/>
      <c r="P42" s="1"/>
      <c r="Q42" s="1"/>
      <c r="R42" s="1"/>
      <c r="S42" s="1"/>
      <c r="V42" s="1"/>
      <c r="W42" s="1"/>
      <c r="Y42" s="2" t="s">
        <v>116</v>
      </c>
      <c r="Z42" s="1">
        <v>3</v>
      </c>
      <c r="AB42" s="1"/>
      <c r="AS42" s="1"/>
      <c r="AV42" s="2">
        <v>1000000384</v>
      </c>
    </row>
    <row r="43" spans="1:48" x14ac:dyDescent="0.3">
      <c r="A43" s="2" t="s">
        <v>182</v>
      </c>
      <c r="B43" s="2" t="s">
        <v>155</v>
      </c>
      <c r="C43" s="2" t="s">
        <v>162</v>
      </c>
      <c r="D43" s="3" t="s">
        <v>134</v>
      </c>
      <c r="E43" s="4" t="s">
        <v>74</v>
      </c>
      <c r="F43" s="2" t="s">
        <v>157</v>
      </c>
      <c r="G43" s="1" t="b">
        <v>1</v>
      </c>
      <c r="N43" s="5" t="s">
        <v>67</v>
      </c>
      <c r="O43" s="1">
        <v>500</v>
      </c>
      <c r="P43" s="1" t="s">
        <v>48</v>
      </c>
      <c r="Q43" s="1">
        <v>1</v>
      </c>
      <c r="R43" s="1" t="s">
        <v>49</v>
      </c>
      <c r="S43" s="1" t="s">
        <v>50</v>
      </c>
      <c r="T43" s="2">
        <v>1030</v>
      </c>
      <c r="U43" s="2">
        <v>2000</v>
      </c>
      <c r="V43" s="1" t="b">
        <v>1</v>
      </c>
      <c r="W43" s="1" t="b">
        <v>1</v>
      </c>
      <c r="Y43" s="2" t="s">
        <v>117</v>
      </c>
      <c r="Z43" s="1">
        <v>1</v>
      </c>
      <c r="AB43" s="1" t="b">
        <v>0</v>
      </c>
      <c r="AS43" s="1" t="s">
        <v>51</v>
      </c>
      <c r="AV43" s="2">
        <v>1000000384</v>
      </c>
    </row>
    <row r="44" spans="1:48" x14ac:dyDescent="0.3">
      <c r="A44" s="2" t="s">
        <v>182</v>
      </c>
      <c r="D44" s="3"/>
      <c r="E44" s="4"/>
      <c r="G44" s="1"/>
      <c r="N44" s="5"/>
      <c r="O44" s="1"/>
      <c r="P44" s="1"/>
      <c r="Q44" s="1"/>
      <c r="R44" s="1"/>
      <c r="S44" s="1"/>
      <c r="V44" s="1"/>
      <c r="W44" s="1"/>
      <c r="Y44" s="2" t="s">
        <v>118</v>
      </c>
      <c r="Z44" s="1">
        <v>2</v>
      </c>
      <c r="AB44" s="1"/>
      <c r="AS44" s="1"/>
      <c r="AV44" s="2">
        <v>1000000384</v>
      </c>
    </row>
    <row r="45" spans="1:48" x14ac:dyDescent="0.3">
      <c r="A45" s="2" t="s">
        <v>182</v>
      </c>
      <c r="D45" s="3"/>
      <c r="E45" s="4"/>
      <c r="G45" s="1"/>
      <c r="N45" s="5"/>
      <c r="O45" s="1"/>
      <c r="P45" s="1"/>
      <c r="Q45" s="1"/>
      <c r="R45" s="1"/>
      <c r="S45" s="1"/>
      <c r="V45" s="1"/>
      <c r="W45" s="1"/>
      <c r="Y45" s="2" t="s">
        <v>119</v>
      </c>
      <c r="Z45" s="1">
        <v>3</v>
      </c>
      <c r="AB45" s="1"/>
      <c r="AS45" s="1"/>
      <c r="AV45" s="2">
        <v>1000000384</v>
      </c>
    </row>
    <row r="46" spans="1:48" x14ac:dyDescent="0.3">
      <c r="A46" s="2" t="s">
        <v>182</v>
      </c>
      <c r="D46" s="3"/>
      <c r="E46" s="4"/>
      <c r="G46" s="1"/>
      <c r="N46" s="5"/>
      <c r="O46" s="1"/>
      <c r="P46" s="1"/>
      <c r="Q46" s="1"/>
      <c r="R46" s="1"/>
      <c r="S46" s="1"/>
      <c r="V46" s="1"/>
      <c r="W46" s="1"/>
      <c r="Y46" s="2" t="s">
        <v>120</v>
      </c>
      <c r="Z46" s="1">
        <v>4</v>
      </c>
      <c r="AB46" s="1"/>
      <c r="AS46" s="1"/>
      <c r="AV46" s="2">
        <v>1000000384</v>
      </c>
    </row>
    <row r="47" spans="1:48" x14ac:dyDescent="0.3">
      <c r="A47" s="2" t="s">
        <v>183</v>
      </c>
      <c r="B47" s="2" t="s">
        <v>163</v>
      </c>
      <c r="C47" s="2" t="s">
        <v>190</v>
      </c>
      <c r="D47" s="3" t="s">
        <v>134</v>
      </c>
      <c r="E47" s="4" t="s">
        <v>72</v>
      </c>
      <c r="F47" s="2" t="s">
        <v>164</v>
      </c>
      <c r="G47" s="1" t="b">
        <v>1</v>
      </c>
      <c r="N47" s="5" t="s">
        <v>68</v>
      </c>
      <c r="O47" s="1">
        <v>500</v>
      </c>
      <c r="P47" s="1" t="s">
        <v>48</v>
      </c>
      <c r="Q47" s="1">
        <v>1</v>
      </c>
      <c r="R47" s="1" t="s">
        <v>49</v>
      </c>
      <c r="S47" s="1" t="s">
        <v>50</v>
      </c>
      <c r="T47" s="2">
        <v>515</v>
      </c>
      <c r="U47" s="2">
        <v>1000</v>
      </c>
      <c r="V47" s="1" t="b">
        <v>1</v>
      </c>
      <c r="W47" s="1" t="b">
        <v>1</v>
      </c>
      <c r="Y47" s="2" t="s">
        <v>121</v>
      </c>
      <c r="Z47" s="1">
        <v>1</v>
      </c>
      <c r="AB47" s="1" t="b">
        <v>0</v>
      </c>
      <c r="AS47" s="1" t="s">
        <v>51</v>
      </c>
      <c r="AV47" s="2">
        <v>1000000384</v>
      </c>
    </row>
    <row r="48" spans="1:48" x14ac:dyDescent="0.3">
      <c r="A48" s="2" t="s">
        <v>183</v>
      </c>
      <c r="D48" s="3"/>
      <c r="E48" s="4"/>
      <c r="G48" s="1"/>
      <c r="N48" s="5"/>
      <c r="O48" s="1"/>
      <c r="P48" s="1"/>
      <c r="Q48" s="1"/>
      <c r="R48" s="1"/>
      <c r="S48" s="1"/>
      <c r="V48" s="1"/>
      <c r="W48" s="1"/>
      <c r="Y48" s="2" t="s">
        <v>122</v>
      </c>
      <c r="Z48" s="1">
        <v>2</v>
      </c>
      <c r="AB48" s="1"/>
      <c r="AS48" s="1"/>
      <c r="AV48" s="2">
        <v>1000000384</v>
      </c>
    </row>
    <row r="49" spans="1:48" x14ac:dyDescent="0.3">
      <c r="A49" s="2" t="s">
        <v>183</v>
      </c>
      <c r="D49" s="3"/>
      <c r="E49" s="4"/>
      <c r="G49" s="1"/>
      <c r="N49" s="5"/>
      <c r="O49" s="1"/>
      <c r="P49" s="1"/>
      <c r="Q49" s="1"/>
      <c r="R49" s="1"/>
      <c r="S49" s="1"/>
      <c r="V49" s="1"/>
      <c r="W49" s="1"/>
      <c r="Y49" s="2" t="s">
        <v>123</v>
      </c>
      <c r="Z49" s="1">
        <v>3</v>
      </c>
      <c r="AB49" s="1"/>
      <c r="AS49" s="1"/>
      <c r="AV49" s="2">
        <v>1000000384</v>
      </c>
    </row>
    <row r="50" spans="1:48" x14ac:dyDescent="0.3">
      <c r="A50" s="2" t="s">
        <v>184</v>
      </c>
      <c r="B50" s="2" t="s">
        <v>163</v>
      </c>
      <c r="C50" s="2" t="s">
        <v>190</v>
      </c>
      <c r="D50" s="3" t="s">
        <v>134</v>
      </c>
      <c r="E50" s="4" t="s">
        <v>72</v>
      </c>
      <c r="F50" s="2" t="s">
        <v>164</v>
      </c>
      <c r="G50" s="1" t="b">
        <v>1</v>
      </c>
      <c r="N50" s="5" t="s">
        <v>69</v>
      </c>
      <c r="O50" s="1">
        <v>500</v>
      </c>
      <c r="P50" s="1" t="s">
        <v>48</v>
      </c>
      <c r="Q50" s="1">
        <v>1</v>
      </c>
      <c r="R50" s="1" t="s">
        <v>49</v>
      </c>
      <c r="S50" s="1" t="s">
        <v>50</v>
      </c>
      <c r="T50" s="2">
        <v>515</v>
      </c>
      <c r="U50" s="2">
        <v>1000</v>
      </c>
      <c r="V50" s="1" t="b">
        <v>1</v>
      </c>
      <c r="W50" s="1" t="b">
        <v>1</v>
      </c>
      <c r="Y50" s="2" t="s">
        <v>124</v>
      </c>
      <c r="Z50" s="1">
        <v>1</v>
      </c>
      <c r="AB50" s="1" t="b">
        <v>0</v>
      </c>
      <c r="AS50" s="1" t="s">
        <v>51</v>
      </c>
      <c r="AV50" s="2">
        <v>1000000384</v>
      </c>
    </row>
    <row r="51" spans="1:48" x14ac:dyDescent="0.3">
      <c r="A51" s="2" t="s">
        <v>184</v>
      </c>
      <c r="D51" s="3"/>
      <c r="E51" s="4"/>
      <c r="G51" s="1"/>
      <c r="N51" s="5"/>
      <c r="O51" s="1"/>
      <c r="P51" s="1"/>
      <c r="Q51" s="1"/>
      <c r="R51" s="1"/>
      <c r="S51" s="1"/>
      <c r="V51" s="1"/>
      <c r="W51" s="1"/>
      <c r="Y51" s="2" t="s">
        <v>125</v>
      </c>
      <c r="Z51" s="1">
        <v>2</v>
      </c>
      <c r="AB51" s="1"/>
      <c r="AS51" s="1"/>
      <c r="AV51" s="2">
        <v>1000000384</v>
      </c>
    </row>
    <row r="52" spans="1:48" x14ac:dyDescent="0.3">
      <c r="A52" s="2" t="s">
        <v>184</v>
      </c>
      <c r="D52" s="3"/>
      <c r="E52" s="4"/>
      <c r="G52" s="1"/>
      <c r="N52" s="5"/>
      <c r="O52" s="1"/>
      <c r="P52" s="1"/>
      <c r="Q52" s="1"/>
      <c r="R52" s="1"/>
      <c r="S52" s="1"/>
      <c r="V52" s="1"/>
      <c r="W52" s="1"/>
      <c r="Y52" s="2" t="s">
        <v>126</v>
      </c>
      <c r="Z52" s="1">
        <v>3</v>
      </c>
      <c r="AB52" s="1"/>
      <c r="AS52" s="1"/>
      <c r="AV52" s="2">
        <v>1000000384</v>
      </c>
    </row>
    <row r="53" spans="1:48" x14ac:dyDescent="0.3">
      <c r="A53" s="2" t="s">
        <v>185</v>
      </c>
      <c r="B53" s="2" t="s">
        <v>144</v>
      </c>
      <c r="C53" s="2" t="s">
        <v>165</v>
      </c>
      <c r="D53" s="3" t="s">
        <v>134</v>
      </c>
      <c r="E53" s="4" t="s">
        <v>73</v>
      </c>
      <c r="F53" s="2" t="s">
        <v>146</v>
      </c>
      <c r="G53" s="1" t="b">
        <v>1</v>
      </c>
      <c r="N53" s="5" t="s">
        <v>70</v>
      </c>
      <c r="O53" s="1">
        <v>500</v>
      </c>
      <c r="P53" s="1" t="s">
        <v>48</v>
      </c>
      <c r="Q53" s="1">
        <v>1</v>
      </c>
      <c r="R53" s="1" t="s">
        <v>49</v>
      </c>
      <c r="S53" s="1" t="s">
        <v>50</v>
      </c>
      <c r="T53" s="2">
        <v>412</v>
      </c>
      <c r="U53" s="2">
        <v>800</v>
      </c>
      <c r="V53" s="1" t="b">
        <v>1</v>
      </c>
      <c r="W53" s="1" t="b">
        <v>1</v>
      </c>
      <c r="Y53" s="2" t="s">
        <v>127</v>
      </c>
      <c r="Z53" s="1">
        <v>1</v>
      </c>
      <c r="AB53" s="1" t="b">
        <v>0</v>
      </c>
      <c r="AS53" s="1" t="s">
        <v>51</v>
      </c>
      <c r="AV53" s="2">
        <v>1000000384</v>
      </c>
    </row>
    <row r="54" spans="1:48" x14ac:dyDescent="0.3">
      <c r="A54" s="2" t="s">
        <v>185</v>
      </c>
      <c r="D54" s="3"/>
      <c r="E54" s="4"/>
      <c r="G54" s="1"/>
      <c r="N54" s="5"/>
      <c r="O54" s="1"/>
      <c r="P54" s="1"/>
      <c r="Q54" s="1"/>
      <c r="R54" s="1"/>
      <c r="S54" s="1"/>
      <c r="V54" s="1"/>
      <c r="W54" s="1"/>
      <c r="Y54" s="2" t="s">
        <v>128</v>
      </c>
      <c r="Z54" s="1">
        <v>2</v>
      </c>
      <c r="AB54" s="1"/>
      <c r="AS54" s="1"/>
      <c r="AV54" s="2">
        <v>1000000384</v>
      </c>
    </row>
    <row r="55" spans="1:48" x14ac:dyDescent="0.3">
      <c r="A55" s="2" t="s">
        <v>185</v>
      </c>
      <c r="D55" s="3"/>
      <c r="E55" s="4"/>
      <c r="G55" s="1"/>
      <c r="N55" s="5"/>
      <c r="O55" s="1"/>
      <c r="P55" s="1"/>
      <c r="Q55" s="1"/>
      <c r="R55" s="1"/>
      <c r="S55" s="1"/>
      <c r="V55" s="1"/>
      <c r="W55" s="1"/>
      <c r="Y55" s="2" t="s">
        <v>129</v>
      </c>
      <c r="Z55" s="1">
        <v>3</v>
      </c>
      <c r="AB55" s="1"/>
      <c r="AS55" s="1"/>
      <c r="AV55" s="2">
        <v>1000000384</v>
      </c>
    </row>
    <row r="56" spans="1:48" x14ac:dyDescent="0.3">
      <c r="A56" s="2" t="s">
        <v>186</v>
      </c>
      <c r="B56" s="2" t="s">
        <v>166</v>
      </c>
      <c r="C56" s="2" t="s">
        <v>167</v>
      </c>
      <c r="D56" s="3" t="s">
        <v>134</v>
      </c>
      <c r="E56" s="4" t="s">
        <v>74</v>
      </c>
      <c r="F56" s="2" t="s">
        <v>168</v>
      </c>
      <c r="G56" s="1" t="b">
        <v>1</v>
      </c>
      <c r="N56" s="5" t="s">
        <v>71</v>
      </c>
      <c r="O56" s="1">
        <v>500</v>
      </c>
      <c r="P56" s="1" t="s">
        <v>48</v>
      </c>
      <c r="Q56" s="1">
        <v>1</v>
      </c>
      <c r="R56" s="1" t="s">
        <v>49</v>
      </c>
      <c r="S56" s="1" t="s">
        <v>50</v>
      </c>
      <c r="T56" s="2">
        <v>824</v>
      </c>
      <c r="U56" s="2">
        <v>1600</v>
      </c>
      <c r="V56" s="1" t="b">
        <v>1</v>
      </c>
      <c r="W56" s="1" t="b">
        <v>1</v>
      </c>
      <c r="Y56" s="2" t="s">
        <v>130</v>
      </c>
      <c r="Z56" s="1">
        <v>1</v>
      </c>
      <c r="AB56" s="1" t="b">
        <v>0</v>
      </c>
      <c r="AS56" s="1" t="s">
        <v>51</v>
      </c>
      <c r="AV56" s="2">
        <v>1000000384</v>
      </c>
    </row>
    <row r="57" spans="1:48" x14ac:dyDescent="0.3">
      <c r="A57" s="2" t="s">
        <v>186</v>
      </c>
      <c r="D57" s="3"/>
      <c r="G57" s="1"/>
      <c r="N57" s="6"/>
      <c r="O57" s="1"/>
      <c r="P57" s="1"/>
      <c r="Q57" s="1"/>
      <c r="R57" s="1"/>
      <c r="S57" s="1"/>
      <c r="V57" s="1"/>
      <c r="W57" s="1"/>
      <c r="Y57" s="2" t="s">
        <v>131</v>
      </c>
      <c r="Z57" s="1">
        <v>2</v>
      </c>
      <c r="AB57" s="1"/>
      <c r="AS57" s="1"/>
      <c r="AV57" s="2">
        <v>1000000384</v>
      </c>
    </row>
    <row r="58" spans="1:48" x14ac:dyDescent="0.3">
      <c r="A58" s="2" t="s">
        <v>186</v>
      </c>
      <c r="D58" s="3"/>
      <c r="G58" s="1"/>
      <c r="N58" s="6"/>
      <c r="O58" s="1"/>
      <c r="P58" s="1"/>
      <c r="Q58" s="1"/>
      <c r="R58" s="1"/>
      <c r="S58" s="1"/>
      <c r="V58" s="1"/>
      <c r="W58" s="1"/>
      <c r="Y58" s="2" t="s">
        <v>132</v>
      </c>
      <c r="Z58" s="1">
        <v>3</v>
      </c>
      <c r="AB58" s="1"/>
      <c r="AS58" s="1"/>
      <c r="AV58" s="2">
        <v>1000000384</v>
      </c>
    </row>
    <row r="59" spans="1:48" x14ac:dyDescent="0.3">
      <c r="A59" s="2" t="s">
        <v>186</v>
      </c>
      <c r="D59" s="3"/>
      <c r="G59" s="1"/>
      <c r="N59" s="6"/>
      <c r="O59" s="1"/>
      <c r="P59" s="1"/>
      <c r="Q59" s="1"/>
      <c r="R59" s="1"/>
      <c r="S59" s="1"/>
      <c r="V59" s="1"/>
      <c r="W59" s="1"/>
      <c r="Y59" s="2" t="s">
        <v>133</v>
      </c>
      <c r="Z59" s="1">
        <v>4</v>
      </c>
      <c r="AB59" s="1"/>
      <c r="AS59" s="1"/>
      <c r="AV59" s="2">
        <v>1000000384</v>
      </c>
    </row>
    <row r="60" spans="1:48" x14ac:dyDescent="0.3">
      <c r="D60" s="3"/>
      <c r="G60" s="1"/>
      <c r="N60" s="6"/>
      <c r="O60" s="1"/>
      <c r="P60" s="1"/>
      <c r="Q60" s="1"/>
      <c r="R60" s="1"/>
      <c r="S60" s="1"/>
      <c r="V60" s="1"/>
      <c r="W60" s="1"/>
      <c r="Z60" s="1"/>
      <c r="AB60" s="1"/>
      <c r="AS60" s="1"/>
    </row>
    <row r="61" spans="1:48" x14ac:dyDescent="0.3">
      <c r="D61" s="3"/>
      <c r="G61" s="1"/>
      <c r="N61" s="6"/>
      <c r="O61" s="1"/>
      <c r="P61" s="1"/>
      <c r="Q61" s="1"/>
      <c r="R61" s="1"/>
      <c r="S61" s="1"/>
      <c r="V61" s="1"/>
      <c r="W61" s="1"/>
      <c r="Z61" s="1"/>
      <c r="AB61" s="1"/>
      <c r="AS61" s="1"/>
    </row>
    <row r="62" spans="1:48" x14ac:dyDescent="0.3">
      <c r="D62" s="3"/>
      <c r="G62" s="1"/>
      <c r="N62" s="6"/>
      <c r="O62" s="1"/>
      <c r="P62" s="1"/>
      <c r="Q62" s="1"/>
      <c r="R62" s="1"/>
      <c r="S62" s="1"/>
      <c r="V62" s="1"/>
      <c r="W62" s="1"/>
      <c r="Z62" s="1"/>
      <c r="AB62" s="1"/>
      <c r="AS62" s="1"/>
    </row>
    <row r="63" spans="1:48" x14ac:dyDescent="0.3">
      <c r="D63" s="3"/>
      <c r="G63" s="1"/>
      <c r="N63" s="6"/>
      <c r="O63" s="1"/>
      <c r="P63" s="1"/>
      <c r="Q63" s="1"/>
      <c r="R63" s="1"/>
      <c r="S63" s="1"/>
      <c r="V63" s="1"/>
      <c r="W63" s="1"/>
      <c r="Z63" s="1"/>
      <c r="AB63" s="1"/>
      <c r="AS63" s="1"/>
    </row>
    <row r="64" spans="1:48" x14ac:dyDescent="0.3">
      <c r="D64" s="3"/>
      <c r="G64" s="1"/>
      <c r="N64" s="6"/>
      <c r="O64" s="1"/>
      <c r="P64" s="1"/>
      <c r="Q64" s="1"/>
      <c r="R64" s="1"/>
      <c r="S64" s="1"/>
      <c r="V64" s="1"/>
      <c r="W64" s="1"/>
      <c r="Z64" s="1"/>
      <c r="AB64" s="1"/>
      <c r="AS64" s="1"/>
    </row>
    <row r="65" spans="4:45" x14ac:dyDescent="0.3">
      <c r="D65" s="3"/>
      <c r="G65" s="1"/>
      <c r="N65" s="6"/>
      <c r="O65" s="1"/>
      <c r="P65" s="1"/>
      <c r="Q65" s="1"/>
      <c r="R65" s="1"/>
      <c r="S65" s="1"/>
      <c r="V65" s="1"/>
      <c r="W65" s="1"/>
      <c r="Z65" s="1"/>
      <c r="AB65" s="1"/>
      <c r="AS65" s="1"/>
    </row>
    <row r="66" spans="4:45" x14ac:dyDescent="0.3">
      <c r="D66" s="3"/>
      <c r="G66" s="1"/>
      <c r="N66" s="6"/>
      <c r="O66" s="1"/>
      <c r="P66" s="1"/>
      <c r="Q66" s="1"/>
      <c r="R66" s="1"/>
      <c r="S66" s="1"/>
      <c r="V66" s="1"/>
      <c r="W66" s="1"/>
      <c r="Z66" s="1"/>
      <c r="AB66" s="1"/>
      <c r="AS66" s="1"/>
    </row>
    <row r="67" spans="4:45" x14ac:dyDescent="0.3">
      <c r="D67" s="3"/>
      <c r="G67" s="1"/>
      <c r="N67" s="6"/>
      <c r="O67" s="1"/>
      <c r="P67" s="1"/>
      <c r="Q67" s="1"/>
      <c r="R67" s="1"/>
      <c r="S67" s="1"/>
      <c r="V67" s="1"/>
      <c r="W67" s="1"/>
      <c r="Z67" s="1"/>
      <c r="AB67" s="1"/>
      <c r="AS67" s="1"/>
    </row>
    <row r="68" spans="4:45" x14ac:dyDescent="0.3">
      <c r="D68" s="3"/>
      <c r="G68" s="1"/>
      <c r="N68" s="6"/>
      <c r="O68" s="1"/>
      <c r="P68" s="1"/>
      <c r="Q68" s="1"/>
      <c r="R68" s="1"/>
      <c r="S68" s="1"/>
      <c r="V68" s="1"/>
      <c r="W68" s="1"/>
      <c r="Z68" s="1"/>
      <c r="AB68" s="1"/>
      <c r="AS68" s="1"/>
    </row>
    <row r="69" spans="4:45" x14ac:dyDescent="0.3">
      <c r="D69" s="3"/>
      <c r="G69" s="1"/>
      <c r="N69" s="6"/>
      <c r="O69" s="1"/>
      <c r="P69" s="1"/>
      <c r="Q69" s="1"/>
      <c r="R69" s="1"/>
      <c r="S69" s="1"/>
      <c r="V69" s="1"/>
      <c r="W69" s="1"/>
      <c r="Z69" s="1"/>
      <c r="AB69" s="1"/>
      <c r="AS69" s="1"/>
    </row>
    <row r="70" spans="4:45" x14ac:dyDescent="0.3">
      <c r="D70" s="3"/>
      <c r="G70" s="1"/>
      <c r="N70" s="6"/>
      <c r="O70" s="1"/>
      <c r="P70" s="1"/>
      <c r="Q70" s="1"/>
      <c r="R70" s="1"/>
      <c r="S70" s="1"/>
      <c r="V70" s="1"/>
      <c r="W70" s="1"/>
      <c r="Z70" s="1"/>
      <c r="AB70" s="1"/>
      <c r="AS70" s="1"/>
    </row>
    <row r="71" spans="4:45" x14ac:dyDescent="0.3">
      <c r="D71" s="3"/>
      <c r="G71" s="1"/>
      <c r="N71" s="6"/>
      <c r="O71" s="1"/>
      <c r="P71" s="1"/>
      <c r="Q71" s="1"/>
      <c r="R71" s="1"/>
      <c r="S71" s="1"/>
      <c r="V71" s="1"/>
      <c r="W71" s="1"/>
      <c r="Z71" s="1"/>
      <c r="AB71" s="1"/>
      <c r="AS71" s="1"/>
    </row>
    <row r="72" spans="4:45" x14ac:dyDescent="0.3">
      <c r="D72" s="3"/>
      <c r="G72" s="1"/>
      <c r="N72" s="6"/>
      <c r="O72" s="1"/>
      <c r="P72" s="1"/>
      <c r="Q72" s="1"/>
      <c r="R72" s="1"/>
      <c r="S72" s="1"/>
      <c r="V72" s="1"/>
      <c r="W72" s="1"/>
      <c r="Z72" s="1"/>
      <c r="AB72" s="1"/>
      <c r="AS72" s="1"/>
    </row>
    <row r="73" spans="4:45" x14ac:dyDescent="0.3">
      <c r="D73" s="3"/>
      <c r="G73" s="1"/>
      <c r="N73" s="6"/>
      <c r="O73" s="1"/>
      <c r="P73" s="1"/>
      <c r="Q73" s="1"/>
      <c r="R73" s="1"/>
      <c r="S73" s="1"/>
      <c r="V73" s="1"/>
      <c r="W73" s="1"/>
      <c r="Z73" s="1"/>
      <c r="AB73" s="1"/>
      <c r="AS73" s="1"/>
    </row>
    <row r="74" spans="4:45" x14ac:dyDescent="0.3">
      <c r="D74" s="3"/>
      <c r="G74" s="1"/>
      <c r="N74" s="6"/>
      <c r="O74" s="1"/>
      <c r="P74" s="1"/>
      <c r="Q74" s="1"/>
      <c r="R74" s="1"/>
      <c r="S74" s="1"/>
      <c r="V74" s="1"/>
      <c r="W74" s="1"/>
      <c r="Z74" s="1"/>
      <c r="AB74" s="1"/>
      <c r="AS74" s="1"/>
    </row>
    <row r="75" spans="4:45" x14ac:dyDescent="0.3">
      <c r="D75" s="3"/>
      <c r="G75" s="1"/>
      <c r="N75" s="6"/>
      <c r="O75" s="1"/>
      <c r="P75" s="1"/>
      <c r="Q75" s="1"/>
      <c r="R75" s="1"/>
      <c r="S75" s="1"/>
      <c r="V75" s="1"/>
      <c r="W75" s="1"/>
      <c r="Z75" s="1"/>
      <c r="AB75" s="1"/>
      <c r="AS75" s="1"/>
    </row>
    <row r="76" spans="4:45" x14ac:dyDescent="0.3">
      <c r="D76" s="3"/>
      <c r="G76" s="1"/>
      <c r="N76" s="6"/>
      <c r="O76" s="1"/>
      <c r="P76" s="1"/>
      <c r="Q76" s="1"/>
      <c r="R76" s="1"/>
      <c r="S76" s="1"/>
      <c r="V76" s="1"/>
      <c r="W76" s="1"/>
      <c r="Z76" s="1"/>
      <c r="AB76" s="1"/>
      <c r="AS76" s="1"/>
    </row>
    <row r="77" spans="4:45" x14ac:dyDescent="0.3">
      <c r="D77" s="3"/>
      <c r="G77" s="1"/>
      <c r="N77" s="6"/>
      <c r="O77" s="1"/>
      <c r="P77" s="1"/>
      <c r="Q77" s="1"/>
      <c r="R77" s="1"/>
      <c r="S77" s="1"/>
      <c r="V77" s="1"/>
      <c r="W77" s="1"/>
      <c r="Z77" s="1"/>
      <c r="AB77" s="1"/>
      <c r="AS77" s="1"/>
    </row>
    <row r="78" spans="4:45" x14ac:dyDescent="0.3">
      <c r="D78" s="3"/>
      <c r="G78" s="1"/>
      <c r="N78" s="6"/>
      <c r="O78" s="1"/>
      <c r="P78" s="1"/>
      <c r="Q78" s="1"/>
      <c r="R78" s="1"/>
      <c r="S78" s="1"/>
      <c r="V78" s="1"/>
      <c r="W78" s="1"/>
      <c r="Z78" s="1"/>
      <c r="AB78" s="1"/>
      <c r="AS78" s="1"/>
    </row>
    <row r="79" spans="4:45" x14ac:dyDescent="0.3">
      <c r="D79" s="3"/>
      <c r="G79" s="1"/>
      <c r="N79" s="6"/>
      <c r="O79" s="1"/>
      <c r="P79" s="1"/>
      <c r="Q79" s="1"/>
      <c r="R79" s="1"/>
      <c r="S79" s="1"/>
      <c r="V79" s="1"/>
      <c r="W79" s="1"/>
      <c r="Z79" s="1"/>
      <c r="AB79" s="1"/>
      <c r="AS79" s="1"/>
    </row>
    <row r="80" spans="4:45" x14ac:dyDescent="0.3">
      <c r="D80" s="3"/>
      <c r="G80" s="1"/>
      <c r="N80" s="6"/>
      <c r="O80" s="1"/>
      <c r="P80" s="1"/>
      <c r="Q80" s="1"/>
      <c r="R80" s="1"/>
      <c r="S80" s="1"/>
      <c r="V80" s="1"/>
      <c r="W80" s="1"/>
      <c r="Z80" s="1"/>
      <c r="AB80" s="1"/>
      <c r="AS80" s="1"/>
    </row>
    <row r="81" spans="4:45" x14ac:dyDescent="0.3">
      <c r="D81" s="3"/>
      <c r="G81" s="1"/>
      <c r="N81" s="6"/>
      <c r="O81" s="1"/>
      <c r="P81" s="1"/>
      <c r="Q81" s="1"/>
      <c r="R81" s="1"/>
      <c r="S81" s="1"/>
      <c r="V81" s="1"/>
      <c r="W81" s="1"/>
      <c r="Z81" s="1"/>
      <c r="AB81" s="1"/>
      <c r="AS81" s="1"/>
    </row>
    <row r="82" spans="4:45" x14ac:dyDescent="0.3">
      <c r="D82" s="3"/>
      <c r="G82" s="1"/>
      <c r="N82" s="6"/>
      <c r="O82" s="1"/>
      <c r="P82" s="1"/>
      <c r="Q82" s="1"/>
      <c r="R82" s="1"/>
      <c r="S82" s="1"/>
      <c r="V82" s="1"/>
      <c r="W82" s="1"/>
      <c r="Z82" s="1"/>
      <c r="AB82" s="1"/>
      <c r="AS82" s="1"/>
    </row>
    <row r="83" spans="4:45" x14ac:dyDescent="0.3">
      <c r="D83" s="3"/>
      <c r="G83" s="1"/>
      <c r="N83" s="6"/>
      <c r="O83" s="1"/>
      <c r="P83" s="1"/>
      <c r="Q83" s="1"/>
      <c r="R83" s="1"/>
      <c r="S83" s="1"/>
      <c r="V83" s="1"/>
      <c r="W83" s="1"/>
      <c r="Z83" s="1"/>
      <c r="AB83" s="1"/>
      <c r="AS83" s="1"/>
    </row>
    <row r="84" spans="4:45" x14ac:dyDescent="0.3">
      <c r="D84" s="3"/>
      <c r="G84" s="1"/>
      <c r="N84" s="6"/>
      <c r="O84" s="1"/>
      <c r="P84" s="1"/>
      <c r="Q84" s="1"/>
      <c r="R84" s="1"/>
      <c r="S84" s="1"/>
      <c r="V84" s="1"/>
      <c r="W84" s="1"/>
      <c r="Z84" s="1"/>
      <c r="AB84" s="1"/>
      <c r="AS84" s="1"/>
    </row>
    <row r="85" spans="4:45" x14ac:dyDescent="0.3">
      <c r="D85" s="3"/>
      <c r="G85" s="1"/>
      <c r="N85" s="6"/>
      <c r="O85" s="1"/>
      <c r="P85" s="1"/>
      <c r="Q85" s="1"/>
      <c r="R85" s="1"/>
      <c r="S85" s="1"/>
      <c r="V85" s="1"/>
      <c r="W85" s="1"/>
      <c r="Z85" s="1"/>
      <c r="AB85" s="1"/>
      <c r="AS85" s="1"/>
    </row>
    <row r="86" spans="4:45" x14ac:dyDescent="0.3">
      <c r="D86" s="3"/>
      <c r="G86" s="1"/>
      <c r="N86" s="6"/>
      <c r="O86" s="1"/>
      <c r="P86" s="1"/>
      <c r="Q86" s="1"/>
      <c r="R86" s="1"/>
      <c r="S86" s="1"/>
      <c r="V86" s="1"/>
      <c r="W86" s="1"/>
      <c r="Z86" s="1"/>
      <c r="AB86" s="1"/>
      <c r="AS86" s="1"/>
    </row>
    <row r="87" spans="4:45" x14ac:dyDescent="0.3">
      <c r="D87" s="3"/>
      <c r="G87" s="1"/>
      <c r="N87" s="6"/>
      <c r="O87" s="1"/>
      <c r="P87" s="1"/>
      <c r="Q87" s="1"/>
      <c r="R87" s="1"/>
      <c r="S87" s="1"/>
      <c r="V87" s="1"/>
      <c r="W87" s="1"/>
      <c r="Z87" s="1"/>
      <c r="AB87" s="1"/>
      <c r="AS87" s="1"/>
    </row>
    <row r="88" spans="4:45" x14ac:dyDescent="0.3">
      <c r="D88" s="3"/>
      <c r="G88" s="1"/>
      <c r="N88" s="6"/>
      <c r="O88" s="1"/>
      <c r="P88" s="1"/>
      <c r="Q88" s="1"/>
      <c r="R88" s="1"/>
      <c r="S88" s="1"/>
      <c r="V88" s="1"/>
      <c r="W88" s="1"/>
      <c r="Z88" s="1"/>
      <c r="AB88" s="1"/>
      <c r="AS88" s="1"/>
    </row>
    <row r="89" spans="4:45" x14ac:dyDescent="0.3">
      <c r="D89" s="3"/>
      <c r="G89" s="1"/>
      <c r="N89" s="6"/>
      <c r="O89" s="1"/>
      <c r="P89" s="1"/>
      <c r="Q89" s="1"/>
      <c r="R89" s="1"/>
      <c r="S89" s="1"/>
      <c r="V89" s="1"/>
      <c r="W89" s="1"/>
      <c r="Z89" s="1"/>
      <c r="AB89" s="1"/>
      <c r="AS89" s="1"/>
    </row>
    <row r="90" spans="4:45" x14ac:dyDescent="0.3">
      <c r="D90" s="3"/>
      <c r="G90" s="1"/>
      <c r="N90" s="6"/>
      <c r="O90" s="1"/>
      <c r="P90" s="1"/>
      <c r="Q90" s="1"/>
      <c r="R90" s="1"/>
      <c r="S90" s="1"/>
      <c r="V90" s="1"/>
      <c r="W90" s="1"/>
      <c r="Z90" s="1"/>
      <c r="AB90" s="1"/>
      <c r="AS90" s="1"/>
    </row>
    <row r="91" spans="4:45" x14ac:dyDescent="0.3">
      <c r="D91" s="3"/>
      <c r="G91" s="1"/>
      <c r="N91" s="6"/>
      <c r="O91" s="1"/>
      <c r="P91" s="1"/>
      <c r="Q91" s="1"/>
      <c r="R91" s="1"/>
      <c r="S91" s="1"/>
      <c r="V91" s="1"/>
      <c r="W91" s="1"/>
      <c r="Z91" s="1"/>
      <c r="AB91" s="1"/>
      <c r="AS91" s="1"/>
    </row>
    <row r="92" spans="4:45" x14ac:dyDescent="0.3">
      <c r="D92" s="3"/>
      <c r="G92" s="1"/>
      <c r="N92" s="6"/>
      <c r="O92" s="1"/>
      <c r="P92" s="1"/>
      <c r="Q92" s="1"/>
      <c r="R92" s="1"/>
      <c r="S92" s="1"/>
      <c r="V92" s="1"/>
      <c r="W92" s="1"/>
      <c r="Z92" s="1"/>
      <c r="AB92" s="1"/>
      <c r="AS92" s="1"/>
    </row>
    <row r="93" spans="4:45" x14ac:dyDescent="0.3">
      <c r="D93" s="3"/>
      <c r="G93" s="1"/>
      <c r="N93" s="6"/>
      <c r="O93" s="1"/>
      <c r="P93" s="1"/>
      <c r="Q93" s="1"/>
      <c r="R93" s="1"/>
      <c r="S93" s="1"/>
      <c r="V93" s="1"/>
      <c r="W93" s="1"/>
      <c r="Z93" s="1"/>
      <c r="AB93" s="1"/>
      <c r="AS93" s="1"/>
    </row>
    <row r="94" spans="4:45" x14ac:dyDescent="0.3">
      <c r="D94" s="3"/>
      <c r="G94" s="1"/>
      <c r="N94" s="6"/>
      <c r="O94" s="1"/>
      <c r="P94" s="1"/>
      <c r="Q94" s="1"/>
      <c r="R94" s="1"/>
      <c r="S94" s="1"/>
      <c r="V94" s="1"/>
      <c r="W94" s="1"/>
      <c r="Z94" s="1"/>
      <c r="AB94" s="1"/>
      <c r="AS94" s="1"/>
    </row>
    <row r="95" spans="4:45" x14ac:dyDescent="0.3">
      <c r="D95" s="3"/>
      <c r="G95" s="1"/>
      <c r="N95" s="6"/>
      <c r="O95" s="1"/>
      <c r="P95" s="1"/>
      <c r="Q95" s="1"/>
      <c r="R95" s="1"/>
      <c r="S95" s="1"/>
      <c r="V95" s="1"/>
      <c r="W95" s="1"/>
      <c r="Z95" s="1"/>
      <c r="AB95" s="1"/>
      <c r="AS95" s="1"/>
    </row>
    <row r="96" spans="4:45" x14ac:dyDescent="0.3">
      <c r="D96" s="3"/>
      <c r="G96" s="1"/>
      <c r="N96" s="6"/>
      <c r="O96" s="1"/>
      <c r="P96" s="1"/>
      <c r="Q96" s="1"/>
      <c r="R96" s="1"/>
      <c r="S96" s="1"/>
      <c r="V96" s="1"/>
      <c r="W96" s="1"/>
      <c r="Z96" s="1"/>
      <c r="AB96" s="1"/>
      <c r="AS96" s="1"/>
    </row>
    <row r="97" spans="4:45" x14ac:dyDescent="0.3">
      <c r="D97" s="3"/>
      <c r="G97" s="1"/>
      <c r="N97" s="6"/>
      <c r="O97" s="1"/>
      <c r="P97" s="1"/>
      <c r="Q97" s="1"/>
      <c r="R97" s="1"/>
      <c r="S97" s="1"/>
      <c r="V97" s="1"/>
      <c r="W97" s="1"/>
      <c r="Z97" s="1"/>
      <c r="AB97" s="1"/>
      <c r="AS97" s="1"/>
    </row>
    <row r="98" spans="4:45" x14ac:dyDescent="0.3">
      <c r="D98" s="3"/>
      <c r="G98" s="1"/>
      <c r="N98" s="6"/>
      <c r="O98" s="1"/>
      <c r="P98" s="1"/>
      <c r="Q98" s="1"/>
      <c r="R98" s="1"/>
      <c r="S98" s="1"/>
      <c r="V98" s="1"/>
      <c r="W98" s="1"/>
      <c r="Z98" s="1"/>
      <c r="AB98" s="1"/>
      <c r="AS98" s="1"/>
    </row>
    <row r="99" spans="4:45" x14ac:dyDescent="0.3">
      <c r="D99" s="3"/>
      <c r="G99" s="1"/>
      <c r="N99" s="6"/>
      <c r="O99" s="1"/>
      <c r="P99" s="1"/>
      <c r="Q99" s="1"/>
      <c r="R99" s="1"/>
      <c r="S99" s="1"/>
      <c r="V99" s="1"/>
      <c r="W99" s="1"/>
      <c r="Z99" s="1"/>
      <c r="AB99" s="1"/>
      <c r="AS99" s="1"/>
    </row>
    <row r="100" spans="4:45" x14ac:dyDescent="0.3">
      <c r="D100" s="3"/>
      <c r="G100" s="1"/>
      <c r="N100" s="6"/>
      <c r="O100" s="1"/>
      <c r="P100" s="1"/>
      <c r="Q100" s="1"/>
      <c r="R100" s="1"/>
      <c r="S100" s="1"/>
      <c r="V100" s="1"/>
      <c r="W100" s="1"/>
      <c r="Z100" s="1"/>
      <c r="AB100" s="1"/>
      <c r="AS100" s="1"/>
    </row>
    <row r="101" spans="4:45" x14ac:dyDescent="0.3">
      <c r="D101" s="3"/>
      <c r="G101" s="1"/>
      <c r="N101" s="6"/>
      <c r="O101" s="1"/>
      <c r="P101" s="1"/>
      <c r="Q101" s="1"/>
      <c r="R101" s="1"/>
      <c r="S101" s="1"/>
      <c r="V101" s="1"/>
      <c r="W101" s="1"/>
      <c r="Z101" s="1"/>
      <c r="AB101" s="1"/>
      <c r="AS101" s="1"/>
    </row>
    <row r="102" spans="4:45" x14ac:dyDescent="0.3">
      <c r="D102" s="3"/>
      <c r="G102" s="1"/>
      <c r="N102" s="6"/>
      <c r="O102" s="1"/>
      <c r="P102" s="1"/>
      <c r="Q102" s="1"/>
      <c r="R102" s="1"/>
      <c r="S102" s="1"/>
      <c r="V102" s="1"/>
      <c r="W102" s="1"/>
      <c r="Z102" s="1"/>
      <c r="AB102" s="1"/>
      <c r="AS102" s="1"/>
    </row>
    <row r="103" spans="4:45" x14ac:dyDescent="0.3">
      <c r="D103" s="3"/>
      <c r="G103" s="1"/>
      <c r="N103" s="6"/>
      <c r="O103" s="1"/>
      <c r="P103" s="1"/>
      <c r="Q103" s="1"/>
      <c r="R103" s="1"/>
      <c r="S103" s="1"/>
      <c r="V103" s="1"/>
      <c r="W103" s="1"/>
      <c r="Z103" s="1"/>
      <c r="AB103" s="1"/>
      <c r="AS103" s="1"/>
    </row>
    <row r="104" spans="4:45" x14ac:dyDescent="0.3">
      <c r="D104" s="3"/>
      <c r="G104" s="1"/>
      <c r="N104" s="6"/>
      <c r="O104" s="1"/>
      <c r="P104" s="1"/>
      <c r="Q104" s="1"/>
      <c r="R104" s="1"/>
      <c r="S104" s="1"/>
      <c r="V104" s="1"/>
      <c r="W104" s="1"/>
      <c r="Z104" s="1"/>
      <c r="AB104" s="1"/>
      <c r="AS104" s="1"/>
    </row>
    <row r="105" spans="4:45" x14ac:dyDescent="0.3">
      <c r="D105" s="3"/>
      <c r="G105" s="1"/>
      <c r="N105" s="6"/>
      <c r="O105" s="1"/>
      <c r="P105" s="1"/>
      <c r="Q105" s="1"/>
      <c r="R105" s="1"/>
      <c r="S105" s="1"/>
      <c r="V105" s="1"/>
      <c r="W105" s="1"/>
      <c r="Z105" s="1"/>
      <c r="AB105" s="1"/>
      <c r="AS105" s="1"/>
    </row>
    <row r="106" spans="4:45" x14ac:dyDescent="0.3">
      <c r="D106" s="3"/>
      <c r="G106" s="1"/>
      <c r="N106" s="6"/>
      <c r="O106" s="1"/>
      <c r="P106" s="1"/>
      <c r="Q106" s="1"/>
      <c r="R106" s="1"/>
      <c r="S106" s="1"/>
      <c r="V106" s="1"/>
      <c r="W106" s="1"/>
      <c r="Z106" s="1"/>
      <c r="AB106" s="1"/>
      <c r="AS106" s="1"/>
    </row>
    <row r="107" spans="4:45" x14ac:dyDescent="0.3">
      <c r="D107" s="3"/>
      <c r="G107" s="1"/>
      <c r="N107" s="6"/>
      <c r="O107" s="1"/>
      <c r="P107" s="1"/>
      <c r="Q107" s="1"/>
      <c r="R107" s="1"/>
      <c r="S107" s="1"/>
      <c r="V107" s="1"/>
      <c r="W107" s="1"/>
      <c r="Z107" s="1"/>
      <c r="AB107" s="1"/>
      <c r="AS107" s="1"/>
    </row>
    <row r="108" spans="4:45" x14ac:dyDescent="0.3">
      <c r="D108" s="3"/>
      <c r="G108" s="1"/>
      <c r="N108" s="6"/>
      <c r="O108" s="1"/>
      <c r="P108" s="1"/>
      <c r="Q108" s="1"/>
      <c r="R108" s="1"/>
      <c r="S108" s="1"/>
      <c r="V108" s="1"/>
      <c r="W108" s="1"/>
      <c r="Z108" s="1"/>
      <c r="AB108" s="1"/>
      <c r="AS108" s="1"/>
    </row>
    <row r="109" spans="4:45" x14ac:dyDescent="0.3">
      <c r="D109" s="3"/>
      <c r="G109" s="1"/>
      <c r="N109" s="6"/>
      <c r="O109" s="1"/>
      <c r="P109" s="1"/>
      <c r="Q109" s="1"/>
      <c r="R109" s="1"/>
      <c r="S109" s="1"/>
      <c r="V109" s="1"/>
      <c r="W109" s="1"/>
      <c r="Z109" s="1"/>
      <c r="AB109" s="1"/>
      <c r="AS109" s="1"/>
    </row>
    <row r="110" spans="4:45" x14ac:dyDescent="0.3">
      <c r="D110" s="3"/>
      <c r="G110" s="1"/>
      <c r="N110" s="6"/>
      <c r="O110" s="1"/>
      <c r="P110" s="1"/>
      <c r="Q110" s="1"/>
      <c r="R110" s="1"/>
      <c r="S110" s="1"/>
      <c r="V110" s="1"/>
      <c r="W110" s="1"/>
      <c r="Z110" s="1"/>
      <c r="AB110" s="1"/>
      <c r="AS110" s="1"/>
    </row>
    <row r="111" spans="4:45" x14ac:dyDescent="0.3">
      <c r="D111" s="3"/>
      <c r="G111" s="1"/>
      <c r="N111" s="6"/>
      <c r="O111" s="1"/>
      <c r="P111" s="1"/>
      <c r="Q111" s="1"/>
      <c r="R111" s="1"/>
      <c r="S111" s="1"/>
      <c r="V111" s="1"/>
      <c r="W111" s="1"/>
      <c r="Z111" s="1"/>
      <c r="AB111" s="1"/>
      <c r="AS111" s="1"/>
    </row>
    <row r="112" spans="4:45" x14ac:dyDescent="0.3">
      <c r="D112" s="3"/>
      <c r="G112" s="1"/>
      <c r="N112" s="6"/>
      <c r="O112" s="1"/>
      <c r="P112" s="1"/>
      <c r="Q112" s="1"/>
      <c r="R112" s="1"/>
      <c r="S112" s="1"/>
      <c r="V112" s="1"/>
      <c r="W112" s="1"/>
      <c r="Z112" s="1"/>
      <c r="AB112" s="1"/>
      <c r="AS112" s="1"/>
    </row>
    <row r="113" spans="4:45" x14ac:dyDescent="0.3">
      <c r="D113" s="3"/>
      <c r="G113" s="1"/>
      <c r="N113" s="6"/>
      <c r="O113" s="1"/>
      <c r="P113" s="1"/>
      <c r="Q113" s="1"/>
      <c r="R113" s="1"/>
      <c r="S113" s="1"/>
      <c r="V113" s="1"/>
      <c r="W113" s="1"/>
      <c r="Z113" s="1"/>
      <c r="AB113" s="1"/>
      <c r="AS113" s="1"/>
    </row>
    <row r="114" spans="4:45" x14ac:dyDescent="0.3">
      <c r="D114" s="3"/>
      <c r="G114" s="1"/>
      <c r="N114" s="6"/>
      <c r="O114" s="1"/>
      <c r="P114" s="1"/>
      <c r="Q114" s="1"/>
      <c r="R114" s="1"/>
      <c r="S114" s="1"/>
      <c r="V114" s="1"/>
      <c r="W114" s="1"/>
      <c r="Z114" s="1"/>
      <c r="AB114" s="1"/>
      <c r="AS114" s="1"/>
    </row>
    <row r="115" spans="4:45" x14ac:dyDescent="0.3">
      <c r="D115" s="3"/>
      <c r="G115" s="1"/>
      <c r="N115" s="6"/>
      <c r="O115" s="1"/>
      <c r="P115" s="1"/>
      <c r="Q115" s="1"/>
      <c r="R115" s="1"/>
      <c r="S115" s="1"/>
      <c r="V115" s="1"/>
      <c r="W115" s="1"/>
      <c r="Z115" s="1"/>
      <c r="AB115" s="1"/>
      <c r="AS115" s="1"/>
    </row>
    <row r="116" spans="4:45" x14ac:dyDescent="0.3">
      <c r="D116" s="3"/>
      <c r="G116" s="1"/>
      <c r="N116" s="6"/>
      <c r="O116" s="1"/>
      <c r="P116" s="1"/>
      <c r="Q116" s="1"/>
      <c r="R116" s="1"/>
      <c r="S116" s="1"/>
      <c r="V116" s="1"/>
      <c r="W116" s="1"/>
      <c r="Z116" s="1"/>
      <c r="AB116" s="1"/>
      <c r="AS116" s="1"/>
    </row>
    <row r="117" spans="4:45" x14ac:dyDescent="0.3">
      <c r="D117" s="3"/>
      <c r="G117" s="1"/>
      <c r="N117" s="6"/>
      <c r="O117" s="1"/>
      <c r="P117" s="1"/>
      <c r="Q117" s="1"/>
      <c r="R117" s="1"/>
      <c r="S117" s="1"/>
      <c r="V117" s="1"/>
      <c r="W117" s="1"/>
      <c r="Z117" s="1"/>
      <c r="AB117" s="1"/>
      <c r="AS117" s="1"/>
    </row>
    <row r="118" spans="4:45" x14ac:dyDescent="0.3">
      <c r="D118" s="3"/>
      <c r="G118" s="1"/>
      <c r="N118" s="6"/>
      <c r="O118" s="1"/>
      <c r="P118" s="1"/>
      <c r="Q118" s="1"/>
      <c r="R118" s="1"/>
      <c r="S118" s="1"/>
      <c r="V118" s="1"/>
      <c r="W118" s="1"/>
      <c r="Z118" s="1"/>
      <c r="AB118" s="1"/>
      <c r="AS118" s="1"/>
    </row>
    <row r="119" spans="4:45" x14ac:dyDescent="0.3">
      <c r="D119" s="3"/>
      <c r="G119" s="1"/>
      <c r="N119" s="6"/>
      <c r="O119" s="1"/>
      <c r="P119" s="1"/>
      <c r="Q119" s="1"/>
      <c r="R119" s="1"/>
      <c r="S119" s="1"/>
      <c r="V119" s="1"/>
      <c r="W119" s="1"/>
      <c r="Z119" s="1"/>
      <c r="AB119" s="1"/>
      <c r="AS119" s="1"/>
    </row>
    <row r="120" spans="4:45" x14ac:dyDescent="0.3">
      <c r="D120" s="3"/>
      <c r="G120" s="1"/>
      <c r="N120" s="6"/>
      <c r="O120" s="1"/>
      <c r="P120" s="1"/>
      <c r="Q120" s="1"/>
      <c r="R120" s="1"/>
      <c r="S120" s="1"/>
      <c r="V120" s="1"/>
      <c r="W120" s="1"/>
      <c r="Z120" s="1"/>
      <c r="AB120" s="1"/>
      <c r="AS120" s="1"/>
    </row>
    <row r="121" spans="4:45" x14ac:dyDescent="0.3">
      <c r="D121" s="3"/>
      <c r="G121" s="1"/>
      <c r="N121" s="6"/>
      <c r="O121" s="1"/>
      <c r="P121" s="1"/>
      <c r="Q121" s="1"/>
      <c r="R121" s="1"/>
      <c r="S121" s="1"/>
      <c r="V121" s="1"/>
      <c r="W121" s="1"/>
      <c r="Z121" s="1"/>
      <c r="AB121" s="1"/>
      <c r="AS121" s="1"/>
    </row>
    <row r="122" spans="4:45" x14ac:dyDescent="0.3">
      <c r="D122" s="3"/>
      <c r="G122" s="1"/>
      <c r="N122" s="6"/>
      <c r="O122" s="1"/>
      <c r="P122" s="1"/>
      <c r="Q122" s="1"/>
      <c r="R122" s="1"/>
      <c r="S122" s="1"/>
      <c r="V122" s="1"/>
      <c r="W122" s="1"/>
      <c r="Z122" s="1"/>
      <c r="AB122" s="1"/>
      <c r="AS122" s="1"/>
    </row>
    <row r="123" spans="4:45" x14ac:dyDescent="0.3">
      <c r="D123" s="3"/>
      <c r="G123" s="1"/>
      <c r="N123" s="6"/>
      <c r="O123" s="1"/>
      <c r="P123" s="1"/>
      <c r="Q123" s="1"/>
      <c r="R123" s="1"/>
      <c r="S123" s="1"/>
      <c r="V123" s="1"/>
      <c r="W123" s="1"/>
      <c r="Z123" s="1"/>
      <c r="AB123" s="1"/>
      <c r="AS123" s="1"/>
    </row>
    <row r="124" spans="4:45" x14ac:dyDescent="0.3">
      <c r="D124" s="3"/>
      <c r="G124" s="1"/>
      <c r="N124" s="6"/>
      <c r="O124" s="1"/>
      <c r="P124" s="1"/>
      <c r="Q124" s="1"/>
      <c r="R124" s="1"/>
      <c r="S124" s="1"/>
      <c r="V124" s="1"/>
      <c r="W124" s="1"/>
      <c r="Z124" s="1"/>
      <c r="AB124" s="1"/>
      <c r="AS124" s="1"/>
    </row>
    <row r="125" spans="4:45" x14ac:dyDescent="0.3">
      <c r="D125" s="3"/>
      <c r="G125" s="1"/>
      <c r="N125" s="6"/>
      <c r="O125" s="1"/>
      <c r="P125" s="1"/>
      <c r="Q125" s="1"/>
      <c r="R125" s="1"/>
      <c r="S125" s="1"/>
      <c r="V125" s="1"/>
      <c r="W125" s="1"/>
      <c r="Z125" s="1"/>
      <c r="AB125" s="1"/>
      <c r="AS125" s="1"/>
    </row>
    <row r="126" spans="4:45" x14ac:dyDescent="0.3">
      <c r="D126" s="3"/>
      <c r="G126" s="1"/>
      <c r="N126" s="6"/>
      <c r="O126" s="1"/>
      <c r="P126" s="1"/>
      <c r="Q126" s="1"/>
      <c r="R126" s="1"/>
      <c r="S126" s="1"/>
      <c r="V126" s="1"/>
      <c r="W126" s="1"/>
      <c r="Z126" s="1"/>
      <c r="AB126" s="1"/>
      <c r="AS126" s="1"/>
    </row>
    <row r="127" spans="4:45" x14ac:dyDescent="0.3">
      <c r="D127" s="3"/>
      <c r="G127" s="1"/>
      <c r="N127" s="6"/>
      <c r="O127" s="1"/>
      <c r="P127" s="1"/>
      <c r="Q127" s="1"/>
      <c r="R127" s="1"/>
      <c r="S127" s="1"/>
      <c r="V127" s="1"/>
      <c r="W127" s="1"/>
      <c r="Z127" s="1"/>
      <c r="AB127" s="1"/>
      <c r="AS127" s="1"/>
    </row>
    <row r="128" spans="4:45" x14ac:dyDescent="0.3">
      <c r="D128" s="3"/>
      <c r="G128" s="1"/>
      <c r="N128" s="6"/>
      <c r="O128" s="1"/>
      <c r="P128" s="1"/>
      <c r="Q128" s="1"/>
      <c r="R128" s="1"/>
      <c r="S128" s="1"/>
      <c r="V128" s="1"/>
      <c r="W128" s="1"/>
      <c r="Z128" s="1"/>
      <c r="AB128" s="1"/>
      <c r="AS128" s="1"/>
    </row>
    <row r="129" spans="4:45" x14ac:dyDescent="0.3">
      <c r="D129" s="3"/>
      <c r="G129" s="1"/>
      <c r="N129" s="6"/>
      <c r="O129" s="1"/>
      <c r="P129" s="1"/>
      <c r="Q129" s="1"/>
      <c r="R129" s="1"/>
      <c r="S129" s="1"/>
      <c r="V129" s="1"/>
      <c r="W129" s="1"/>
      <c r="Z129" s="1"/>
      <c r="AB129" s="1"/>
      <c r="AS129" s="1"/>
    </row>
    <row r="130" spans="4:45" x14ac:dyDescent="0.3">
      <c r="D130" s="3"/>
      <c r="G130" s="1"/>
      <c r="N130" s="6"/>
      <c r="O130" s="1"/>
      <c r="P130" s="1"/>
      <c r="Q130" s="1"/>
      <c r="R130" s="1"/>
      <c r="S130" s="1"/>
      <c r="V130" s="1"/>
      <c r="W130" s="1"/>
      <c r="Z130" s="1"/>
      <c r="AB130" s="1"/>
      <c r="AS130" s="1"/>
    </row>
    <row r="131" spans="4:45" x14ac:dyDescent="0.3">
      <c r="D131" s="3"/>
      <c r="G131" s="1"/>
      <c r="N131" s="6"/>
      <c r="O131" s="1"/>
      <c r="P131" s="1"/>
      <c r="Q131" s="1"/>
      <c r="R131" s="1"/>
      <c r="S131" s="1"/>
      <c r="V131" s="1"/>
      <c r="W131" s="1"/>
      <c r="Z131" s="1"/>
      <c r="AB131" s="1"/>
      <c r="AS131" s="1"/>
    </row>
    <row r="132" spans="4:45" x14ac:dyDescent="0.3">
      <c r="D132" s="3"/>
      <c r="G132" s="1"/>
      <c r="N132" s="6"/>
      <c r="O132" s="1"/>
      <c r="P132" s="1"/>
      <c r="Q132" s="1"/>
      <c r="R132" s="1"/>
      <c r="S132" s="1"/>
      <c r="V132" s="1"/>
      <c r="W132" s="1"/>
      <c r="Z132" s="1"/>
      <c r="AB132" s="1"/>
      <c r="AS132" s="1"/>
    </row>
    <row r="133" spans="4:45" x14ac:dyDescent="0.3">
      <c r="D133" s="3"/>
      <c r="G133" s="1"/>
      <c r="N133" s="6"/>
      <c r="O133" s="1"/>
      <c r="P133" s="1"/>
      <c r="Q133" s="1"/>
      <c r="R133" s="1"/>
      <c r="S133" s="1"/>
      <c r="V133" s="1"/>
      <c r="W133" s="1"/>
      <c r="Z133" s="1"/>
      <c r="AB133" s="1"/>
      <c r="AS133" s="1"/>
    </row>
    <row r="134" spans="4:45" x14ac:dyDescent="0.3">
      <c r="D134" s="3"/>
      <c r="G134" s="1"/>
      <c r="N134" s="6"/>
      <c r="O134" s="1"/>
      <c r="P134" s="1"/>
      <c r="Q134" s="1"/>
      <c r="R134" s="1"/>
      <c r="S134" s="1"/>
      <c r="V134" s="1"/>
      <c r="W134" s="1"/>
      <c r="Z134" s="1"/>
      <c r="AB134" s="1"/>
      <c r="AS134" s="1"/>
    </row>
    <row r="135" spans="4:45" x14ac:dyDescent="0.3">
      <c r="D135" s="3"/>
      <c r="G135" s="1"/>
      <c r="N135" s="6"/>
      <c r="O135" s="1"/>
      <c r="P135" s="1"/>
      <c r="Q135" s="1"/>
      <c r="R135" s="1"/>
      <c r="S135" s="1"/>
      <c r="V135" s="1"/>
      <c r="W135" s="1"/>
      <c r="Z135" s="1"/>
      <c r="AB135" s="1"/>
      <c r="AS135" s="1"/>
    </row>
  </sheetData>
  <conditionalFormatting sqref="N2:N49">
    <cfRule type="duplicateValues" dxfId="9" priority="209"/>
  </conditionalFormatting>
  <conditionalFormatting sqref="N2:N49">
    <cfRule type="duplicateValues" dxfId="8" priority="211"/>
    <cfRule type="duplicateValues" dxfId="7" priority="212"/>
    <cfRule type="duplicateValues" dxfId="6" priority="213"/>
    <cfRule type="duplicateValues" dxfId="5" priority="214"/>
  </conditionalFormatting>
  <conditionalFormatting sqref="N2:N69">
    <cfRule type="duplicateValues" dxfId="4" priority="219"/>
  </conditionalFormatting>
  <conditionalFormatting sqref="N2:N69">
    <cfRule type="duplicateValues" dxfId="3" priority="221"/>
    <cfRule type="duplicateValues" dxfId="2" priority="222"/>
    <cfRule type="duplicateValues" dxfId="1" priority="223"/>
    <cfRule type="duplicateValues" dxfId="0" priority="22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2021-01-05T16:07:40Z</dcterms:modified>
</cp:coreProperties>
</file>