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D:\Desktop Data\daily report\May\21-05-21\"/>
    </mc:Choice>
  </mc:AlternateContent>
  <xr:revisionPtr revIDLastSave="0" documentId="13_ncr:1_{94A9C417-E93F-4E2E-8821-37C6D6A534E7}" xr6:coauthVersionLast="46" xr6:coauthVersionMax="46" xr10:uidLastSave="{00000000-0000-0000-0000-000000000000}"/>
  <bookViews>
    <workbookView xWindow="-108" yWindow="-108" windowWidth="23256" windowHeight="12576" xr2:uid="{00000000-000D-0000-FFFF-FFFF00000000}"/>
  </bookViews>
  <sheets>
    <sheet name="CSV_jewels_20190724" sheetId="1" r:id="rId1"/>
  </sheets>
  <definedNames>
    <definedName name="_xlnm._FilterDatabase" localSheetId="0" hidden="1">CSV_jewels_20190724!$A$1:$AV$516</definedName>
  </definedNames>
  <calcPr calcId="191029"/>
</workbook>
</file>

<file path=xl/sharedStrings.xml><?xml version="1.0" encoding="utf-8"?>
<sst xmlns="http://schemas.openxmlformats.org/spreadsheetml/2006/main" count="5225" uniqueCount="1595">
  <si>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</si>
  <si>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</si>
  <si>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</si>
  <si>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</si>
  <si>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</si>
  <si>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</si>
  <si>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</si>
  <si>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</si>
  <si>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</si>
  <si>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</si>
  <si>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</si>
  <si>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</si>
  <si>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</si>
  <si>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</si>
  <si>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</si>
  <si>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</si>
  <si>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</si>
  <si>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</si>
  <si>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</si>
  <si>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</si>
  <si>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</si>
  <si>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</si>
  <si>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</si>
  <si>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</si>
  <si>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</si>
  <si>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</si>
  <si>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</si>
  <si>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</si>
  <si>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</si>
  <si>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</si>
  <si>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</si>
  <si>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</si>
  <si>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</si>
  <si>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</si>
  <si>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</si>
  <si>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</si>
  <si>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</si>
  <si>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</si>
  <si>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</si>
  <si>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</si>
  <si>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</si>
  <si>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</si>
  <si>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</si>
  <si>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</si>
  <si>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</si>
  <si>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</si>
  <si>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</si>
  <si>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</si>
  <si>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</si>
  <si>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</si>
  <si>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</si>
  <si>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</si>
  <si>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Size</t>
  </si>
  <si>
    <t>Art Silk Solid Lehenga Choli in Navy Blue</t>
  </si>
  <si>
    <t>Silk Solid Lehenga Choli in Gold</t>
  </si>
  <si>
    <t>Cotton Printed Lehenga Choli in Red</t>
  </si>
  <si>
    <t>Silk Printed Lehenga Choli in Pink</t>
  </si>
  <si>
    <t>Georgette Tie Dye Lehenga Choli in Red</t>
  </si>
  <si>
    <t>Viscose Tie Dye Lehenga Choli in Yellow</t>
  </si>
  <si>
    <t>Viscose Printed Lehenga Choli in Red</t>
  </si>
  <si>
    <t>Art Silk Printed Lehenga Choli in Beige</t>
  </si>
  <si>
    <t>Cotton Printed Lehenga Choli in Blue</t>
  </si>
  <si>
    <t>Cotton Printed Lehenga Choli in Yellow</t>
  </si>
  <si>
    <t>Cotton Printed Lehenga Choli in Mustard</t>
  </si>
  <si>
    <t>Viscose Printed Lehenga Choli in Blue</t>
  </si>
  <si>
    <t>Georgette Foil Print Lehenga Choli in Grey</t>
  </si>
  <si>
    <t>Cotton Printed Lehenga Choli in Green</t>
  </si>
  <si>
    <t>Cotton Printed Lehenga Choli in Orange</t>
  </si>
  <si>
    <t>Silk Printed Lehenga Choli in Orange</t>
  </si>
  <si>
    <t>Viscose Block Print Lehenga Choli in Yellow</t>
  </si>
  <si>
    <t>Cotton Block Print Lehenga Choli in Blue</t>
  </si>
  <si>
    <t>Art Silk Weaving Lehenga Choli in Orange</t>
  </si>
  <si>
    <t>Viscose Block Print Lehenga Choli in Orange</t>
  </si>
  <si>
    <t>Silk Weaving Lehenga Choli in Orange</t>
  </si>
  <si>
    <t>Cotton Printed Lehenga Choli in Pink</t>
  </si>
  <si>
    <t>Silk Printed Lehenga Choli in Mustard</t>
  </si>
  <si>
    <t>Art Silk Weaving Lehenga Choli in Pink</t>
  </si>
  <si>
    <t>Silk  Lehenga Choli in Peach</t>
  </si>
  <si>
    <t>Art Silk Weaving Lehenga Choli in Yellow</t>
  </si>
  <si>
    <t>Art Silk Weaving Lehenga Choli in Green</t>
  </si>
  <si>
    <t>Art Silk Weaving Lehenga Choli in Rust</t>
  </si>
  <si>
    <t>Viscose Printed Lehenga Choli in Peach</t>
  </si>
  <si>
    <t>Art Silk Weaving Lehenga Choli in Peach</t>
  </si>
  <si>
    <t>Art Silk Weaving Lehenga Choli in Maroon</t>
  </si>
  <si>
    <t>Art Silk Weaving Lehenga Choli in Grey and Black</t>
  </si>
  <si>
    <t>Cotton Printed Lehenga Choli in Navy Blue</t>
  </si>
  <si>
    <t>Cotton Printed Lehenga Choli in Beige</t>
  </si>
  <si>
    <t>Art Silk Weaving Lehenga Choli in Navy Blue</t>
  </si>
  <si>
    <t>Art Silk Weaving Lehenga Choli in Mustard</t>
  </si>
  <si>
    <t>Art Silk Weaving Lehenga Choli in Black</t>
  </si>
  <si>
    <t>Cotton Block Print Lehenga Choli in Grey</t>
  </si>
  <si>
    <t>Art Silk Weaving Lehenga Choli in Red</t>
  </si>
  <si>
    <t>Art Silk Printed Lehenga Choli in Grey</t>
  </si>
  <si>
    <t>Art Silk Block Print Lehenga Choli in Black</t>
  </si>
  <si>
    <t>Cotton Printed Lehenga Choli in Grey</t>
  </si>
  <si>
    <t>Art Silk Block Print Lehenga Choli in Grey</t>
  </si>
  <si>
    <t>Art Silk Block Print Lehenga Choli in Blue</t>
  </si>
  <si>
    <t>Cotton Printed Lehenga Choli in Maroon</t>
  </si>
  <si>
    <t>Viscose Printed Lehenga Choli in Green</t>
  </si>
  <si>
    <t>Art Silk Solid Lehenga Choli in Beige</t>
  </si>
  <si>
    <t>Art Silk Block Print Lehenga Choli in Olive</t>
  </si>
  <si>
    <t>Art Silk Block Print Lehenga Choli in Pink</t>
  </si>
  <si>
    <t>Cotton Zari Lehenga Choli in Peach</t>
  </si>
  <si>
    <t>Art Silk Printed Lehenga Choli in Red</t>
  </si>
  <si>
    <t>Art Silk Printed Lehenga Choli in Green</t>
  </si>
  <si>
    <t>Cotton Printed Lehenga Choli in Grey and White</t>
  </si>
  <si>
    <t>Art Silk Printed Lehenga Choli in Pink</t>
  </si>
  <si>
    <t>Art Silk Printed Lehenga Choli in Black</t>
  </si>
  <si>
    <t>Cotton Printed Lehenga Choli in Cream</t>
  </si>
  <si>
    <t>Polyester Printed Lehenga Choli in Pink</t>
  </si>
  <si>
    <t>Polyester Printed Lehenga Choli in Blue</t>
  </si>
  <si>
    <t>Lehenga Choli</t>
  </si>
  <si>
    <t>S</t>
  </si>
  <si>
    <t>M</t>
  </si>
  <si>
    <t>L</t>
  </si>
  <si>
    <t>XL</t>
  </si>
  <si>
    <t>XXL</t>
  </si>
  <si>
    <t>NYA6113S</t>
  </si>
  <si>
    <t>NYA6113M</t>
  </si>
  <si>
    <t>NYA6113L</t>
  </si>
  <si>
    <t>NYA6113XL</t>
  </si>
  <si>
    <t>NYA6113XXL</t>
  </si>
  <si>
    <t>YA3561S</t>
  </si>
  <si>
    <t>YA3561M</t>
  </si>
  <si>
    <t>YA3561L</t>
  </si>
  <si>
    <t>YA3561XL</t>
  </si>
  <si>
    <t>YA3561XXL</t>
  </si>
  <si>
    <t>YA3824S</t>
  </si>
  <si>
    <t>YA3824M</t>
  </si>
  <si>
    <t>YA3824L</t>
  </si>
  <si>
    <t>YA3824XL</t>
  </si>
  <si>
    <t>YA3824XXL</t>
  </si>
  <si>
    <t>NYA3449S</t>
  </si>
  <si>
    <t>NYA3449M</t>
  </si>
  <si>
    <t>NYA3449L</t>
  </si>
  <si>
    <t>NYA3449XL</t>
  </si>
  <si>
    <t>NYA3449XXL</t>
  </si>
  <si>
    <t>YA3908S</t>
  </si>
  <si>
    <t>YA3908M</t>
  </si>
  <si>
    <t>YA3908L</t>
  </si>
  <si>
    <t>YA3908XL</t>
  </si>
  <si>
    <t>YA3908XXL</t>
  </si>
  <si>
    <t>YA3907S</t>
  </si>
  <si>
    <t>YA3907M</t>
  </si>
  <si>
    <t>YA3907L</t>
  </si>
  <si>
    <t>YA3907XL</t>
  </si>
  <si>
    <t>YA3907XXL</t>
  </si>
  <si>
    <t>SS2109S</t>
  </si>
  <si>
    <t>SS2109M</t>
  </si>
  <si>
    <t>SS2109L</t>
  </si>
  <si>
    <t>SS2109XL</t>
  </si>
  <si>
    <t>SS2109XXL</t>
  </si>
  <si>
    <t>SS2072S</t>
  </si>
  <si>
    <t>SS2072M</t>
  </si>
  <si>
    <t>SS2072L</t>
  </si>
  <si>
    <t>SS2072XL</t>
  </si>
  <si>
    <t>SS2072XXL</t>
  </si>
  <si>
    <t>YA3926S</t>
  </si>
  <si>
    <t>YA3926M</t>
  </si>
  <si>
    <t>YA3926L</t>
  </si>
  <si>
    <t>YA3926XL</t>
  </si>
  <si>
    <t>YA3926XXL</t>
  </si>
  <si>
    <t>YA3863S</t>
  </si>
  <si>
    <t>YA3863M</t>
  </si>
  <si>
    <t>YA3863L</t>
  </si>
  <si>
    <t>YA3863XL</t>
  </si>
  <si>
    <t>YA3863XXL</t>
  </si>
  <si>
    <t>YA3927S</t>
  </si>
  <si>
    <t>YA3927M</t>
  </si>
  <si>
    <t>YA3927L</t>
  </si>
  <si>
    <t>YA3927XL</t>
  </si>
  <si>
    <t>YA3927XXL</t>
  </si>
  <si>
    <t>YA3884S</t>
  </si>
  <si>
    <t>YA3884M</t>
  </si>
  <si>
    <t>YA3884L</t>
  </si>
  <si>
    <t>YA3884XL</t>
  </si>
  <si>
    <t>YA3884XXL</t>
  </si>
  <si>
    <t>SS2122S</t>
  </si>
  <si>
    <t>SS2122M</t>
  </si>
  <si>
    <t>SS2122L</t>
  </si>
  <si>
    <t>SS2122XL</t>
  </si>
  <si>
    <t>SS2122XXL</t>
  </si>
  <si>
    <t>YA3213S</t>
  </si>
  <si>
    <t>YA3213M</t>
  </si>
  <si>
    <t>YA3213L</t>
  </si>
  <si>
    <t>YA3213XL</t>
  </si>
  <si>
    <t>YA3213XXL</t>
  </si>
  <si>
    <t>YA3211S</t>
  </si>
  <si>
    <t>YA3211M</t>
  </si>
  <si>
    <t>YA3211L</t>
  </si>
  <si>
    <t>YA3211XL</t>
  </si>
  <si>
    <t>YA3211XXL</t>
  </si>
  <si>
    <t>YA3232S</t>
  </si>
  <si>
    <t>YA3232M</t>
  </si>
  <si>
    <t>YA3232L</t>
  </si>
  <si>
    <t>YA3232XL</t>
  </si>
  <si>
    <t>YA3232XXL</t>
  </si>
  <si>
    <t>YA3234S</t>
  </si>
  <si>
    <t>YA3234M</t>
  </si>
  <si>
    <t>YA3234L</t>
  </si>
  <si>
    <t>YA3234XL</t>
  </si>
  <si>
    <t>YA3234XXL</t>
  </si>
  <si>
    <t>YA3549S</t>
  </si>
  <si>
    <t>YA3549M</t>
  </si>
  <si>
    <t>YA3549L</t>
  </si>
  <si>
    <t>YA3549XL</t>
  </si>
  <si>
    <t>YA3549XXL</t>
  </si>
  <si>
    <t>YA3526S</t>
  </si>
  <si>
    <t>YA3526M</t>
  </si>
  <si>
    <t>YA3526L</t>
  </si>
  <si>
    <t>YA3526XL</t>
  </si>
  <si>
    <t>YA3526XXL</t>
  </si>
  <si>
    <t>YA3542S</t>
  </si>
  <si>
    <t>YA3542M</t>
  </si>
  <si>
    <t>YA3542L</t>
  </si>
  <si>
    <t>YA3542XL</t>
  </si>
  <si>
    <t>YA3542XXL</t>
  </si>
  <si>
    <t>YA3568S</t>
  </si>
  <si>
    <t>YA3568M</t>
  </si>
  <si>
    <t>YA3568L</t>
  </si>
  <si>
    <t>YA3568XL</t>
  </si>
  <si>
    <t>YA3568XXL</t>
  </si>
  <si>
    <t>YA3525S</t>
  </si>
  <si>
    <t>YA3525M</t>
  </si>
  <si>
    <t>YA3525L</t>
  </si>
  <si>
    <t>YA3525XL</t>
  </si>
  <si>
    <t>YA3525XXL</t>
  </si>
  <si>
    <t>YA3536S</t>
  </si>
  <si>
    <t>YA3536M</t>
  </si>
  <si>
    <t>YA3536L</t>
  </si>
  <si>
    <t>YA3536XL</t>
  </si>
  <si>
    <t>YA3536XXL</t>
  </si>
  <si>
    <t>YA3569S</t>
  </si>
  <si>
    <t>YA3569M</t>
  </si>
  <si>
    <t>YA3569L</t>
  </si>
  <si>
    <t>YA3569XL</t>
  </si>
  <si>
    <t>YA3569XXL</t>
  </si>
  <si>
    <t>YA3510S</t>
  </si>
  <si>
    <t>YA3510M</t>
  </si>
  <si>
    <t>YA3510L</t>
  </si>
  <si>
    <t>YA3510XL</t>
  </si>
  <si>
    <t>YA3510XXL</t>
  </si>
  <si>
    <t>YA3529S</t>
  </si>
  <si>
    <t>YA3529M</t>
  </si>
  <si>
    <t>YA3529L</t>
  </si>
  <si>
    <t>YA3529XL</t>
  </si>
  <si>
    <t>YA3529XXL</t>
  </si>
  <si>
    <t>YA3570S</t>
  </si>
  <si>
    <t>YA3570M</t>
  </si>
  <si>
    <t>YA3570L</t>
  </si>
  <si>
    <t>YA3570XL</t>
  </si>
  <si>
    <t>YA3570XXL</t>
  </si>
  <si>
    <t>YA3571S</t>
  </si>
  <si>
    <t>YA3571M</t>
  </si>
  <si>
    <t>YA3571L</t>
  </si>
  <si>
    <t>YA3571XL</t>
  </si>
  <si>
    <t>YA3571XXL</t>
  </si>
  <si>
    <t>YA3560S</t>
  </si>
  <si>
    <t>YA3560M</t>
  </si>
  <si>
    <t>YA3560L</t>
  </si>
  <si>
    <t>YA3560XL</t>
  </si>
  <si>
    <t>YA3560XXL</t>
  </si>
  <si>
    <t>YA3582S</t>
  </si>
  <si>
    <t>YA3582M</t>
  </si>
  <si>
    <t>YA3582L</t>
  </si>
  <si>
    <t>YA3582XL</t>
  </si>
  <si>
    <t>YA3582XXL</t>
  </si>
  <si>
    <t>YA3588S</t>
  </si>
  <si>
    <t>YA3588M</t>
  </si>
  <si>
    <t>YA3588L</t>
  </si>
  <si>
    <t>YA3588XL</t>
  </si>
  <si>
    <t>YA3588XXL</t>
  </si>
  <si>
    <t>YA3589S</t>
  </si>
  <si>
    <t>YA3589M</t>
  </si>
  <si>
    <t>YA3589L</t>
  </si>
  <si>
    <t>YA3589XL</t>
  </si>
  <si>
    <t>YA3589XXL</t>
  </si>
  <si>
    <t>YA3604S</t>
  </si>
  <si>
    <t>YA3604M</t>
  </si>
  <si>
    <t>YA3604L</t>
  </si>
  <si>
    <t>YA3604XL</t>
  </si>
  <si>
    <t>YA3604XXL</t>
  </si>
  <si>
    <t>YA3581S</t>
  </si>
  <si>
    <t>YA3581M</t>
  </si>
  <si>
    <t>YA3581L</t>
  </si>
  <si>
    <t>YA3581XL</t>
  </si>
  <si>
    <t>YA3581XXL</t>
  </si>
  <si>
    <t>YA3599S</t>
  </si>
  <si>
    <t>YA3599M</t>
  </si>
  <si>
    <t>YA3599L</t>
  </si>
  <si>
    <t>YA3599XL</t>
  </si>
  <si>
    <t>YA3599XXL</t>
  </si>
  <si>
    <t>YA3585S</t>
  </si>
  <si>
    <t>YA3585M</t>
  </si>
  <si>
    <t>YA3585L</t>
  </si>
  <si>
    <t>YA3585XL</t>
  </si>
  <si>
    <t>YA3585XXL</t>
  </si>
  <si>
    <t>YA3537S</t>
  </si>
  <si>
    <t>YA3537M</t>
  </si>
  <si>
    <t>YA3537L</t>
  </si>
  <si>
    <t>YA3537XL</t>
  </si>
  <si>
    <t>YA3537XXL</t>
  </si>
  <si>
    <t>YA3598S</t>
  </si>
  <si>
    <t>YA3598M</t>
  </si>
  <si>
    <t>YA3598L</t>
  </si>
  <si>
    <t>YA3598XL</t>
  </si>
  <si>
    <t>YA3598XXL</t>
  </si>
  <si>
    <t>YA3590S</t>
  </si>
  <si>
    <t>YA3590M</t>
  </si>
  <si>
    <t>YA3590L</t>
  </si>
  <si>
    <t>YA3590XL</t>
  </si>
  <si>
    <t>YA3590XXL</t>
  </si>
  <si>
    <t>YA3587S</t>
  </si>
  <si>
    <t>YA3587M</t>
  </si>
  <si>
    <t>YA3587L</t>
  </si>
  <si>
    <t>YA3587XL</t>
  </si>
  <si>
    <t>YA3587XXL</t>
  </si>
  <si>
    <t>YA3586S</t>
  </si>
  <si>
    <t>YA3586M</t>
  </si>
  <si>
    <t>YA3586L</t>
  </si>
  <si>
    <t>YA3586XL</t>
  </si>
  <si>
    <t>YA3586XXL</t>
  </si>
  <si>
    <t>YA3580S</t>
  </si>
  <si>
    <t>YA3580M</t>
  </si>
  <si>
    <t>YA3580L</t>
  </si>
  <si>
    <t>YA3580XL</t>
  </si>
  <si>
    <t>YA3580XXL</t>
  </si>
  <si>
    <t>YA3676S</t>
  </si>
  <si>
    <t>YA3676M</t>
  </si>
  <si>
    <t>YA3676L</t>
  </si>
  <si>
    <t>YA3676XL</t>
  </si>
  <si>
    <t>YA3676XXL</t>
  </si>
  <si>
    <t>YA3661S</t>
  </si>
  <si>
    <t>YA3661M</t>
  </si>
  <si>
    <t>YA3661L</t>
  </si>
  <si>
    <t>YA3661XL</t>
  </si>
  <si>
    <t>YA3661XXL</t>
  </si>
  <si>
    <t>YA3591S</t>
  </si>
  <si>
    <t>YA3591M</t>
  </si>
  <si>
    <t>YA3591L</t>
  </si>
  <si>
    <t>YA3591XL</t>
  </si>
  <si>
    <t>YA3591XXL</t>
  </si>
  <si>
    <t>YA3647S</t>
  </si>
  <si>
    <t>YA3647M</t>
  </si>
  <si>
    <t>YA3647L</t>
  </si>
  <si>
    <t>YA3647XL</t>
  </si>
  <si>
    <t>YA3647XXL</t>
  </si>
  <si>
    <t>YA3648S</t>
  </si>
  <si>
    <t>YA3648M</t>
  </si>
  <si>
    <t>YA3648L</t>
  </si>
  <si>
    <t>YA3648XL</t>
  </si>
  <si>
    <t>YA3648XXL</t>
  </si>
  <si>
    <t>YA3665S</t>
  </si>
  <si>
    <t>YA3665M</t>
  </si>
  <si>
    <t>YA3665L</t>
  </si>
  <si>
    <t>YA3665XL</t>
  </si>
  <si>
    <t>YA3665XXL</t>
  </si>
  <si>
    <t>YA3644S</t>
  </si>
  <si>
    <t>YA3644M</t>
  </si>
  <si>
    <t>YA3644L</t>
  </si>
  <si>
    <t>YA3644XL</t>
  </si>
  <si>
    <t>YA3644XXL</t>
  </si>
  <si>
    <t>YA3674S</t>
  </si>
  <si>
    <t>YA3674M</t>
  </si>
  <si>
    <t>YA3674L</t>
  </si>
  <si>
    <t>YA3674XL</t>
  </si>
  <si>
    <t>YA3674XXL</t>
  </si>
  <si>
    <t>YA3668S</t>
  </si>
  <si>
    <t>YA3668M</t>
  </si>
  <si>
    <t>YA3668L</t>
  </si>
  <si>
    <t>YA3668XL</t>
  </si>
  <si>
    <t>YA3668XXL</t>
  </si>
  <si>
    <t>YA3649S</t>
  </si>
  <si>
    <t>YA3649M</t>
  </si>
  <si>
    <t>YA3649L</t>
  </si>
  <si>
    <t>YA3649XL</t>
  </si>
  <si>
    <t>YA3649XXL</t>
  </si>
  <si>
    <t>SS2050S</t>
  </si>
  <si>
    <t>SS2050M</t>
  </si>
  <si>
    <t>SS2050L</t>
  </si>
  <si>
    <t>SS2050XL</t>
  </si>
  <si>
    <t>SS2050XXL</t>
  </si>
  <si>
    <t>SS2035S</t>
  </si>
  <si>
    <t>SS2035M</t>
  </si>
  <si>
    <t>SS2035L</t>
  </si>
  <si>
    <t>SS2035XL</t>
  </si>
  <si>
    <t>SS2035XXL</t>
  </si>
  <si>
    <t>SS2045S</t>
  </si>
  <si>
    <t>SS2045M</t>
  </si>
  <si>
    <t>SS2045L</t>
  </si>
  <si>
    <t>SS2045XL</t>
  </si>
  <si>
    <t>SS2045XXL</t>
  </si>
  <si>
    <t>SS2025S</t>
  </si>
  <si>
    <t>SS2025M</t>
  </si>
  <si>
    <t>SS2025L</t>
  </si>
  <si>
    <t>SS2025XL</t>
  </si>
  <si>
    <t>SS2025XXL</t>
  </si>
  <si>
    <t>SS2037S</t>
  </si>
  <si>
    <t>SS2037M</t>
  </si>
  <si>
    <t>SS2037L</t>
  </si>
  <si>
    <t>SS2037XL</t>
  </si>
  <si>
    <t>SS2037XXL</t>
  </si>
  <si>
    <t>SS2031S</t>
  </si>
  <si>
    <t>SS2031M</t>
  </si>
  <si>
    <t>SS2031L</t>
  </si>
  <si>
    <t>SS2031XL</t>
  </si>
  <si>
    <t>SS2031XXL</t>
  </si>
  <si>
    <t>SS2034S</t>
  </si>
  <si>
    <t>SS2034M</t>
  </si>
  <si>
    <t>SS2034L</t>
  </si>
  <si>
    <t>SS2034XL</t>
  </si>
  <si>
    <t>SS2034XXL</t>
  </si>
  <si>
    <t>FF1022S</t>
  </si>
  <si>
    <t>FF1022M</t>
  </si>
  <si>
    <t>FF1022L</t>
  </si>
  <si>
    <t>FF1022XL</t>
  </si>
  <si>
    <t>FF1022XXL</t>
  </si>
  <si>
    <t>FF1021S</t>
  </si>
  <si>
    <t>FF1021M</t>
  </si>
  <si>
    <t>FF1021L</t>
  </si>
  <si>
    <t>FF1021XL</t>
  </si>
  <si>
    <t>FF1021XXL</t>
  </si>
  <si>
    <t>FF1002S</t>
  </si>
  <si>
    <t>FF1002M</t>
  </si>
  <si>
    <t>FF1002L</t>
  </si>
  <si>
    <t>FF1002XL</t>
  </si>
  <si>
    <t>FF1002XXL</t>
  </si>
  <si>
    <t>FF1004S</t>
  </si>
  <si>
    <t>FF1004M</t>
  </si>
  <si>
    <t>FF1004L</t>
  </si>
  <si>
    <t>FF1004XL</t>
  </si>
  <si>
    <t>FF1004XXL</t>
  </si>
  <si>
    <t>FF1030S</t>
  </si>
  <si>
    <t>FF1030M</t>
  </si>
  <si>
    <t>FF1030L</t>
  </si>
  <si>
    <t>FF1030XL</t>
  </si>
  <si>
    <t>FF1030XXL</t>
  </si>
  <si>
    <t>FF1024S</t>
  </si>
  <si>
    <t>FF1024M</t>
  </si>
  <si>
    <t>FF1024L</t>
  </si>
  <si>
    <t>FF1024XL</t>
  </si>
  <si>
    <t>FF1024XXL</t>
  </si>
  <si>
    <t>FF1001S</t>
  </si>
  <si>
    <t>FF1001M</t>
  </si>
  <si>
    <t>FF1001L</t>
  </si>
  <si>
    <t>FF1001XL</t>
  </si>
  <si>
    <t>FF1001XXL</t>
  </si>
  <si>
    <t>FF1018S</t>
  </si>
  <si>
    <t>FF1018M</t>
  </si>
  <si>
    <t>FF1018L</t>
  </si>
  <si>
    <t>FF1018XL</t>
  </si>
  <si>
    <t>FF1018XXL</t>
  </si>
  <si>
    <t>FF1003S</t>
  </si>
  <si>
    <t>FF1003M</t>
  </si>
  <si>
    <t>FF1003L</t>
  </si>
  <si>
    <t>FF1003XL</t>
  </si>
  <si>
    <t>FF1003XXL</t>
  </si>
  <si>
    <t>FF1025S</t>
  </si>
  <si>
    <t>FF1025M</t>
  </si>
  <si>
    <t>FF1025L</t>
  </si>
  <si>
    <t>FF1025XL</t>
  </si>
  <si>
    <t>FF1025XXL</t>
  </si>
  <si>
    <t>FF0010S</t>
  </si>
  <si>
    <t>FF0010M</t>
  </si>
  <si>
    <t>FF0010L</t>
  </si>
  <si>
    <t>FF0010XL</t>
  </si>
  <si>
    <t>FF0010XXL</t>
  </si>
  <si>
    <t>FF0008S</t>
  </si>
  <si>
    <t>FF0008M</t>
  </si>
  <si>
    <t>FF0008L</t>
  </si>
  <si>
    <t>FF0008XL</t>
  </si>
  <si>
    <t>FF0008XXL</t>
  </si>
  <si>
    <t>FF0006S</t>
  </si>
  <si>
    <t>FF0006M</t>
  </si>
  <si>
    <t>FF0006L</t>
  </si>
  <si>
    <t>FF0006XL</t>
  </si>
  <si>
    <t>FF0006XXL</t>
  </si>
  <si>
    <t>FF0004S</t>
  </si>
  <si>
    <t>FF0004M</t>
  </si>
  <si>
    <t>FF0004L</t>
  </si>
  <si>
    <t>FF0004XL</t>
  </si>
  <si>
    <t>FF0004XXL</t>
  </si>
  <si>
    <t>FF0009S</t>
  </si>
  <si>
    <t>FF0009M</t>
  </si>
  <si>
    <t>FF0009L</t>
  </si>
  <si>
    <t>FF0009XL</t>
  </si>
  <si>
    <t>FF0009XXL</t>
  </si>
  <si>
    <t>FF0093S</t>
  </si>
  <si>
    <t>FF0093M</t>
  </si>
  <si>
    <t>FF0093L</t>
  </si>
  <si>
    <t>FF0093XL</t>
  </si>
  <si>
    <t>FF0093XXL</t>
  </si>
  <si>
    <t>FF0094S</t>
  </si>
  <si>
    <t>FF0094M</t>
  </si>
  <si>
    <t>FF0094L</t>
  </si>
  <si>
    <t>FF0094XL</t>
  </si>
  <si>
    <t>FF0094XXL</t>
  </si>
  <si>
    <t>YA3816S</t>
  </si>
  <si>
    <t>YA3816M</t>
  </si>
  <si>
    <t>YA3816L</t>
  </si>
  <si>
    <t>YA3816XL</t>
  </si>
  <si>
    <t>YA3816XXL</t>
  </si>
  <si>
    <t>YA3846S</t>
  </si>
  <si>
    <t>YA3846M</t>
  </si>
  <si>
    <t>YA3846L</t>
  </si>
  <si>
    <t>YA3846XL</t>
  </si>
  <si>
    <t>YA3846XXL</t>
  </si>
  <si>
    <t>NYA3644S</t>
  </si>
  <si>
    <t>NYA3644M</t>
  </si>
  <si>
    <t>NYA3644L</t>
  </si>
  <si>
    <t>NYA3644XL</t>
  </si>
  <si>
    <t>NYA3644XXL</t>
  </si>
  <si>
    <t>Sleeveless Choli with Lehenga and Dupatta</t>
  </si>
  <si>
    <t>Flared Lehenga Choli and Duptta</t>
  </si>
  <si>
    <t>Lehenga Set in Various Color</t>
  </si>
  <si>
    <t>Stitched Lehenga Choli Set</t>
  </si>
  <si>
    <t>Lovely Lehenga Choli and Dupatta</t>
  </si>
  <si>
    <t>Lehenga Choli with Jacket</t>
  </si>
  <si>
    <t>Lehenga Choli Set at Karmaplace</t>
  </si>
  <si>
    <t>Stitched Lehenga Choli and Jacket</t>
  </si>
  <si>
    <t>Jacket Lehenga Choli in Gold</t>
  </si>
  <si>
    <t>Silk Lehengas In Various Color</t>
  </si>
  <si>
    <t>Party wear Stitched Lehenga Set</t>
  </si>
  <si>
    <t>Button Closure Choli with Lehenga and Dupatta</t>
  </si>
  <si>
    <t>V Neck Choli and Lehenga Set</t>
  </si>
  <si>
    <t>Flared Lehenga Choli and Dupta</t>
  </si>
  <si>
    <t>Solid Lehenga Set</t>
  </si>
  <si>
    <t>3/4 Sleeve Lehenga Set</t>
  </si>
  <si>
    <t>Pink Choli with Green Lehenga</t>
  </si>
  <si>
    <t>Silk Lehenga Set In Various Color</t>
  </si>
  <si>
    <t xml:space="preserve">Printed Lehenga Set </t>
  </si>
  <si>
    <t>Pink Printed Choli with Lehenga</t>
  </si>
  <si>
    <t>Tassels Dupatta With Lehenga Choli</t>
  </si>
  <si>
    <t>V Neck Choli with Lehenga and Dupatta</t>
  </si>
  <si>
    <t>Tie Dye Lehenga With Choli and Dupatta</t>
  </si>
  <si>
    <t>Zip Closure Choli with Lehenga and Dupatta</t>
  </si>
  <si>
    <t>Halter Neck Choli with Lehenga and Dupatta</t>
  </si>
  <si>
    <t>Halter Neck Choli with Dupatta and Lehenga</t>
  </si>
  <si>
    <t>Flared Style Lehenga Choli Set</t>
  </si>
  <si>
    <t>Taping Dupatta Border Lehenga Set</t>
  </si>
  <si>
    <t>Net Dupatta with Viscose Lehenga Set</t>
  </si>
  <si>
    <t>Red Lehenga Choli with Black Dupatta</t>
  </si>
  <si>
    <t>Viscose Lehenga Choli with Net Dupatta</t>
  </si>
  <si>
    <t>Scoop Neck Choli and Lehenga with Dupatta</t>
  </si>
  <si>
    <t>Long Sleeve Choli with Lehenga and Dupatta</t>
  </si>
  <si>
    <t>Skirt Top Type Lehenga Choli</t>
  </si>
  <si>
    <t>Ethnic Wear Lehenga Set</t>
  </si>
  <si>
    <t>Printed Lehenga Set in Various Pattern</t>
  </si>
  <si>
    <t>Stitched Lehenga Set in Various Color</t>
  </si>
  <si>
    <t>Cotton Lehenga Set in Various Color</t>
  </si>
  <si>
    <t>Yellow Lehenga With Pink Dupatta</t>
  </si>
  <si>
    <t>Taping Border Dupatta With Lehenga Choli</t>
  </si>
  <si>
    <t>Party wear Lehenga Set</t>
  </si>
  <si>
    <t>V Neck Choli With Lehenga and Dupatta</t>
  </si>
  <si>
    <t>Drawstring Closure Lehenga Choli</t>
  </si>
  <si>
    <t>Printed Cotton Lehenga Choli</t>
  </si>
  <si>
    <t>Stitched Lehenga Choli with Dupatta</t>
  </si>
  <si>
    <t>Yellow Choli with Pink Lehenga and Dupatta</t>
  </si>
  <si>
    <t>Shop Printed Lehenga Choli</t>
  </si>
  <si>
    <t>Flared Lehenga with Choli</t>
  </si>
  <si>
    <t>Long Sleeve Lehenga Set</t>
  </si>
  <si>
    <t>Flared Solid Lehenga Set</t>
  </si>
  <si>
    <t>Short Sleeve Choli with Lehenga and Dupatta</t>
  </si>
  <si>
    <t>Shop Lehenga Choli and Dupatta</t>
  </si>
  <si>
    <t>Round Neck Choli With Lehenga and Dupatta</t>
  </si>
  <si>
    <t>Short Sleeve Lehenga Set</t>
  </si>
  <si>
    <t>Flared Lehenga with Choli and Dupatta</t>
  </si>
  <si>
    <t>Cotton Lehenga with Choli</t>
  </si>
  <si>
    <t>Party Wear Lehenga Choli</t>
  </si>
  <si>
    <t>Silk Lehenga with Choli</t>
  </si>
  <si>
    <t>3/4 Sleeve Choli with Lehenga and Dupatta</t>
  </si>
  <si>
    <t>Art Silk Lehenga Choli Set</t>
  </si>
  <si>
    <t>Zip Lehenga Choli and Jacket</t>
  </si>
  <si>
    <t>Weaving Jacket With Lehenga Choli</t>
  </si>
  <si>
    <t>Thread Work Lehenga Choli</t>
  </si>
  <si>
    <t>Solid Lehenga Choli</t>
  </si>
  <si>
    <t>Flared Lehenga Choli Set</t>
  </si>
  <si>
    <t>Block Print Lehenga Choli</t>
  </si>
  <si>
    <t>Viscose Block Print Lehenga Choli</t>
  </si>
  <si>
    <t>Lehenga Choli Set in Various Color</t>
  </si>
  <si>
    <t>Mandarin Collar Choli with Lehenga</t>
  </si>
  <si>
    <t>Printed Lehenga Choli</t>
  </si>
  <si>
    <t>Weaving Lehenga Choli Set</t>
  </si>
  <si>
    <t>Shirt Collar Choli with Lehenga</t>
  </si>
  <si>
    <t>Round Neck Choli with Lehenga and Dupatta</t>
  </si>
  <si>
    <t>Lehenga Choli Set in Various Pattern</t>
  </si>
  <si>
    <t>Grey Dupatta with Yellow Choli and Lehenga</t>
  </si>
  <si>
    <t>Silk Printed Lehenga Choli Set</t>
  </si>
  <si>
    <t>Pink Lehenga Set</t>
  </si>
  <si>
    <t>Woven Lehenga Set for Girl</t>
  </si>
  <si>
    <t>Zip Lehenga Choli Set</t>
  </si>
  <si>
    <t>Choli with Lehenga in Pink Color</t>
  </si>
  <si>
    <t>Silk Lehenga Choli and Jacket</t>
  </si>
  <si>
    <t>Zip Closure Lehenga Choli and Jacket</t>
  </si>
  <si>
    <t>Jacket With Lehenga Choli</t>
  </si>
  <si>
    <t>Ethnic Wear Lehenga Choli</t>
  </si>
  <si>
    <t>Solid Dupatta with Weaving Lehenga Choli</t>
  </si>
  <si>
    <t>Polyester Lehenga Choli With Art Silk Dupatta</t>
  </si>
  <si>
    <t>Taping Dupatta With Lehenga Choli</t>
  </si>
  <si>
    <t>Yellow Lehenga Choli and Dupatta</t>
  </si>
  <si>
    <t>Grey Lehenga and choli with Net Pink Dupatta</t>
  </si>
  <si>
    <t>Green and Pink Combination Lehenga Set</t>
  </si>
  <si>
    <t>Lehenga Set in Various Pattern</t>
  </si>
  <si>
    <t>V Neck Choli with lehenga</t>
  </si>
  <si>
    <t>Choli with Lehenga in Peach Color</t>
  </si>
  <si>
    <t>Mandarin Collar Choli With Lehenga and Dupatta</t>
  </si>
  <si>
    <t>Tissue Dupatta with Lehenga Choli</t>
  </si>
  <si>
    <t>Choli with Lehenga in Navy Blue Color</t>
  </si>
  <si>
    <t>Printed Lehenga Set for Girl</t>
  </si>
  <si>
    <t>Shirt Type Choli with Lehenga and Dupatta</t>
  </si>
  <si>
    <t>Shirt Collar Choli With Lehenga and Dupatta</t>
  </si>
  <si>
    <t>Choli with Lehenga in Navy Grey Color</t>
  </si>
  <si>
    <t>Printed Lehenga Choli Set</t>
  </si>
  <si>
    <t>Solid Lehenga Choli Set</t>
  </si>
  <si>
    <t>Round Neck Lehenga Choli Set</t>
  </si>
  <si>
    <t>Pink Lehenga Choli Set</t>
  </si>
  <si>
    <t>Lehenga Choli with Dupatta</t>
  </si>
  <si>
    <t>Short Sleeve Lehenga Choli Set</t>
  </si>
  <si>
    <t>Block Printed Lehenga Choli</t>
  </si>
  <si>
    <t>Solid Dupatta with Block Lehenga Choli</t>
  </si>
  <si>
    <t>Silk Lehenga Choli Set</t>
  </si>
  <si>
    <t>Grey Lehenga Choli and Black Dupatta</t>
  </si>
  <si>
    <t>Viscose Lehenga Choli with Art Silk Dupatta</t>
  </si>
  <si>
    <t>Red Lehenga With Gold Dupatta</t>
  </si>
  <si>
    <t>Solid Dupatta with Printed Lehenga Choli</t>
  </si>
  <si>
    <t>Mandarin Collar Choli with Lehenga and Dupatta</t>
  </si>
  <si>
    <t>Green Lehenga Choli and Pink Dupatta</t>
  </si>
  <si>
    <t>Blue Lehenga Set</t>
  </si>
  <si>
    <t>Flared Blue Lehenga Set</t>
  </si>
  <si>
    <t>Block Printed Lehenga Choli Set</t>
  </si>
  <si>
    <t>Blue Block Printed Lehenga Choli Set</t>
  </si>
  <si>
    <t>Party wear Lehenga Choli Set</t>
  </si>
  <si>
    <t>Taping Border Dupatta with Lehenga Choli</t>
  </si>
  <si>
    <t>Cotton Lehenga Choli with Organza Dupatta</t>
  </si>
  <si>
    <t>V Neck Lehenga Choli</t>
  </si>
  <si>
    <t>Lehenga and Choli Set</t>
  </si>
  <si>
    <t>Green Lehenga and Choli Set</t>
  </si>
  <si>
    <t>Embellished Print Lehenga Choli</t>
  </si>
  <si>
    <t>Net Dupatta with Silk Lehenga Choli</t>
  </si>
  <si>
    <t>Boat Neck Lehenga Choli Set</t>
  </si>
  <si>
    <t>Beige Lehenga Choli with Pink Dupatta</t>
  </si>
  <si>
    <t>Silk Lehenga Choli with Net Dupatta</t>
  </si>
  <si>
    <t>Olive Green Lehenga Set</t>
  </si>
  <si>
    <t>Block Printed Olive Green Lehenga Set</t>
  </si>
  <si>
    <t>Zip Closure Lehenga Set</t>
  </si>
  <si>
    <t>Block Printed Lehenga Choli with Solid Dupatta</t>
  </si>
  <si>
    <t>Pink Lehenga Choli with Black Dupatta</t>
  </si>
  <si>
    <t>Black Dupatta Lehenga Choli</t>
  </si>
  <si>
    <t>Zari work Lehenga and Choli</t>
  </si>
  <si>
    <t>Round Neck Choli with Lehenga</t>
  </si>
  <si>
    <t>Zari Cotton Lehenga Choli Set</t>
  </si>
  <si>
    <t>Red Printed Lehenga Choli Set</t>
  </si>
  <si>
    <t>Solid Choli with Printed Lehenga</t>
  </si>
  <si>
    <t>Flared Lehenga Choli</t>
  </si>
  <si>
    <t>Sleeveless Choli with Lehenga</t>
  </si>
  <si>
    <t>Block Lehenga Choli and Solid Dupatta</t>
  </si>
  <si>
    <t>Choli in Green with Lehenga in Pink</t>
  </si>
  <si>
    <t>Short Sleeve Lehenga Choli</t>
  </si>
  <si>
    <t>Cotton Lehenga Choli in Grey Color</t>
  </si>
  <si>
    <t>V Neck Choli and Lehenga</t>
  </si>
  <si>
    <t>Zip Lehenega with Choli'</t>
  </si>
  <si>
    <t>Cotton Printed Lehenga Choli in Grey Color</t>
  </si>
  <si>
    <t>Scoop Neck Choli with Lehenga and Dupatta</t>
  </si>
  <si>
    <t>Black Lehenga Choli with Red Dupatta</t>
  </si>
  <si>
    <t>Poly Silk Lehenga Choli</t>
  </si>
  <si>
    <t>Party wear Lehenga Choli</t>
  </si>
  <si>
    <t>Cotton Lehenga Choli in Various Color</t>
  </si>
  <si>
    <t>Printed Dupatta With Lehenga Choli</t>
  </si>
  <si>
    <t>Cream Lehenga Set</t>
  </si>
  <si>
    <t>Printed Cream Lehenga Set</t>
  </si>
  <si>
    <t>Khari Print Lehenga Choli</t>
  </si>
  <si>
    <t>Navy Blue Lehenga Set</t>
  </si>
  <si>
    <t>Printed Lehenga with Choli and Jacket</t>
  </si>
  <si>
    <t>Polyester Lehenga Choli</t>
  </si>
  <si>
    <t>Round Neck Choli with Lehenga and Jacket</t>
  </si>
  <si>
    <t>Party wear Lehenga Choli and Jacket</t>
  </si>
  <si>
    <t>Pink Jacket with Blue Lehenga Choli</t>
  </si>
  <si>
    <t>3/4 Sleeve Choli With Lehenga</t>
  </si>
  <si>
    <t>Grey Lehenga Set</t>
  </si>
  <si>
    <t>Printed Grey Lehenga Set for Girl</t>
  </si>
  <si>
    <t>Art Silk Solid Lehenga Choli in Navy Blue | Lehenga Choli For Women - Karmaplace</t>
  </si>
  <si>
    <t>Silk Solid Lehenga Choli in Gold | Lehenga Choli For Women - Karmaplace</t>
  </si>
  <si>
    <t>Cotton Printed Lehenga Choli in Red | Lehenga Choli For Women - Karmaplace</t>
  </si>
  <si>
    <t>Silk Printed Lehenga Choli in Pink | Lehenga Choli For Women - Karmaplace</t>
  </si>
  <si>
    <t>Georgette Tie Dye Lehenga Choli in Red | Lehenga Choli For Women - Karmaplace</t>
  </si>
  <si>
    <t>Viscose Tie Dye Lehenga Choli in Yellow | Lehenga Choli For Women - Karmaplace</t>
  </si>
  <si>
    <t>Viscose Printed Lehenga Choli in Red | Lehenga Choli For Women - Karmaplace</t>
  </si>
  <si>
    <t>Art Silk Printed Lehenga Choli in Beige | Lehenga Choli For Women - Karmaplace</t>
  </si>
  <si>
    <t>Cotton Printed Lehenga Choli in Blue | Lehenga Choli For Women - Karmaplace</t>
  </si>
  <si>
    <t>Cotton Printed Lehenga Choli in Yellow | Lehenga Choli For Women - Karmaplace</t>
  </si>
  <si>
    <t>Cotton Printed Lehenga Choli in Mustard | Lehenga Choli For Women - Karmaplace</t>
  </si>
  <si>
    <t>Viscose Printed Lehenga Choli in Blue | Lehenga Choli For Women - Karmaplace</t>
  </si>
  <si>
    <t>Georgette Foil Print Lehenga Choli in Grey | Lehenga Choli For Women - Karmaplace</t>
  </si>
  <si>
    <t>Cotton Printed Lehenga Choli in Green | Lehenga Choli For Women - Karmaplace</t>
  </si>
  <si>
    <t>Cotton Printed Lehenga Choli in Orange | Lehenga Choli For Women - Karmaplace</t>
  </si>
  <si>
    <t>Silk Printed Lehenga Choli in Orange | Lehenga Choli For Women - Karmaplace</t>
  </si>
  <si>
    <t>Viscose Block Print Lehenga Choli in Yellow | Lehenga Choli For Women - Karmaplace</t>
  </si>
  <si>
    <t>Cotton Block Print Lehenga Choli in Blue | Lehenga Choli For Women - Karmaplace</t>
  </si>
  <si>
    <t>Art Silk Weaving Lehenga Choli in Orange | Lehenga Choli For Women - Karmaplace</t>
  </si>
  <si>
    <t>Viscose Block Print Lehenga Choli in Orange | Lehenga Choli For Women - Karmaplace</t>
  </si>
  <si>
    <t>Silk Weaving Lehenga Choli in Orange | Lehenga Choli For Women - Karmaplace</t>
  </si>
  <si>
    <t>Cotton Printed Lehenga Choli in Pink | Lehenga Choli For Women - Karmaplace</t>
  </si>
  <si>
    <t>Silk Printed Lehenga Choli in Mustard | Lehenga Choli For Women - Karmaplace</t>
  </si>
  <si>
    <t>Art Silk Weaving Lehenga Choli in Pink | Lehenga Choli For Women - Karmaplace</t>
  </si>
  <si>
    <t>Silk Solid Lehenga Choli in Peach | Lehenga Choli For Women - Karmaplace</t>
  </si>
  <si>
    <t>Art Silk Weaving Lehenga Choli in Yellow | Lehenga Choli For Women - Karmaplace</t>
  </si>
  <si>
    <t>Art Silk Weaving Lehenga Choli in Green | Lehenga Choli For Women - Karmaplace</t>
  </si>
  <si>
    <t>Art Silk Weaving Lehenga Choli in Rust | Lehenga Choli For Women - Karmaplace</t>
  </si>
  <si>
    <t>Viscose Printed Lehenga Choli in Peach | Lehenga Choli For Women - Karmaplace</t>
  </si>
  <si>
    <t>Art Silk Weaving Lehenga Choli in Peach | Lehenga Choli For Women - Karmaplace</t>
  </si>
  <si>
    <t>Art Silk Weaving Lehenga Choli in Maroon | Lehenga Choli For Women - Karmaplace</t>
  </si>
  <si>
    <t>Art Silk Weaving Lehenga Choli in Grey and Black | Lehenga Choli For Women - Karmaplace</t>
  </si>
  <si>
    <t>Cotton Printed Lehenga Choli in Navy Blue | Lehenga Choli For Women - Karmaplace</t>
  </si>
  <si>
    <t>Cotton Printed Lehenga Choli in Beige | Lehenga Choli For Women - Karmaplace</t>
  </si>
  <si>
    <t>Art Silk Weaving Lehenga Choli in Navy Blue | Lehenga Choli For Women - Karmaplace</t>
  </si>
  <si>
    <t>Art Silk Weaving Lehenga Choli in Mustard | Lehenga Choli For Women - Karmaplace</t>
  </si>
  <si>
    <t>Art Silk Weaving Lehenga Choli in Black | Lehenga Choli For Women - Karmaplace</t>
  </si>
  <si>
    <t>Cotton Block Print Lehenga Choli in Grey | Lehenga Choli For Women - Karmaplace</t>
  </si>
  <si>
    <t>Art Silk Weaving Lehenga Choli in Red | Lehenga Choli For Women - Karmaplace</t>
  </si>
  <si>
    <t>Art Silk Printed Lehenga Choli in Grey | Lehenga Choli For Women - Karmaplace</t>
  </si>
  <si>
    <t>Art Silk Block Print Lehenga Choli in Black | Lehenga Choli For Women - Karmaplace</t>
  </si>
  <si>
    <t>Cotton Printed Lehenga Choli in Grey | Lehenga Choli For Women - Karmaplace</t>
  </si>
  <si>
    <t>Art Silk Block Print Lehenga Choli in Grey | Lehenga Choli For Women - Karmaplace</t>
  </si>
  <si>
    <t>Art Silk Block Print Lehenga Choli in Blue | Lehenga Choli For Women - Karmaplace</t>
  </si>
  <si>
    <t>Cotton Printed Lehenga Choli in Maroon | Lehenga Choli For Women - Karmaplace</t>
  </si>
  <si>
    <t>Viscose Printed Lehenga Choli in Green | Lehenga Choli For Women - Karmaplace</t>
  </si>
  <si>
    <t>Art Silk Solid Lehenga Choli in Beige | Lehenga Choli For Women - Karmaplace</t>
  </si>
  <si>
    <t>Art Silk Block Print Lehenga Choli in Olive | Lehenga Choli For Women - Karmaplace</t>
  </si>
  <si>
    <t>Art Silk Block Print Lehenga Choli in Pink | Lehenga Choli For Women - Karmaplace</t>
  </si>
  <si>
    <t>Cotton Zari  Lehenga Choli in Peach | Lehenga Choli For Women - Karmaplace</t>
  </si>
  <si>
    <t>Art Silk Printed Lehenga Choli in Red | Lehenga Choli For Women - Karmaplace</t>
  </si>
  <si>
    <t>Art Silk Printed Lehenga Choli in Green | Lehenga Choli For Women - Karmaplace</t>
  </si>
  <si>
    <t>Cotton Printed Lehenga Choli in Grey and White | Lehenga Choli For Women - Karmaplace</t>
  </si>
  <si>
    <t>Art Silk Printed Lehenga Choli in Pink | Lehenga Choli For Women - Karmaplace</t>
  </si>
  <si>
    <t>Art Silk Printed Lehenga Choli in Black | Lehenga Choli For Women - Karmaplace</t>
  </si>
  <si>
    <t>Cotton Printed Lehenga Choli in Cream | Lehenga Choli For Women - Karmaplace</t>
  </si>
  <si>
    <t>Polyester Printed Lehenga Choli in Pink | Lehenga Choli For Women - Karmaplace</t>
  </si>
  <si>
    <t>Polyester Printed Lehenga Choli in Blue | Lehenga Choli For Women - Karmaplace</t>
  </si>
  <si>
    <t>Shop Art Silk Solid Lehenga Choli in Navy Blue at best offer price at our online Lehenga Choli store. KarmaPlace. Check out our Designer Sleeveless Choli with Lehenga and Dupatta</t>
  </si>
  <si>
    <t>Shop Silk Solid Lehenga Choli in Gold at best offer price at our online Lehenga Choli store. KarmaPlace. Check out our Designer Lehenga Choli with Jacket</t>
  </si>
  <si>
    <t>Shop Cotton Printed Lehenga Choli in Red at best offer price at our online Lehenga Choli store. KarmaPlace. Check out our Designer Partywear Stitched Lehenga Set</t>
  </si>
  <si>
    <t>Shop Silk Printed Lehenga Choli in Pink at best offer price at our online Lehenga Choli store. KarmaPlace. Check out our Designer 3/4 Sleeve Lehenga Set</t>
  </si>
  <si>
    <t>Shop Georgette Tie Dye Lehenga Choli in Red at best offer price at our online Lehenga Choli store. KarmaPlace. Check out our Designer Tassels Dupatta With Lehenga Choli</t>
  </si>
  <si>
    <t>Shop Viscose Tie Dye Lehenga Choli in Yellow at best offer price at our online Lehenga Choli store. KarmaPlace. Check out our Designer Halter Neck Choli with Lehenga and Dupatta</t>
  </si>
  <si>
    <t>Shop Viscose Printed Lehenga Choli in Red at best offer price at our online Lehenga Choli store. KarmaPlace. Check out our Designer Solid Lehenga Set</t>
  </si>
  <si>
    <t>Shop Art Silk Printed Lehenga Choli in Beige at best offer price at our online Lehenga Choli store. KarmaPlace. Check out our Designer Scoop Neck Choli and Lehenga with Dupatta</t>
  </si>
  <si>
    <t>Shop Cotton Printed Lehenga Choli in Blue at best offer price at our online Lehenga Choli store. KarmaPlace. Check out our Designer Ethnic Wear Lehenga Set</t>
  </si>
  <si>
    <t>Shop Cotton Printed Lehenga Choli in Yellow at best offer price at our online Lehenga Choli store. KarmaPlace. Check out our Designer Yellow Lehenga With Pink Dupatta</t>
  </si>
  <si>
    <t>Shop Cotton Printed Lehenga Choli in Mustard at best offer price at our online Lehenga Choli store. KarmaPlace. Check out our Designer Drawstring Closure Lehenga Choli</t>
  </si>
  <si>
    <t>Shop Viscose Printed Lehenga Choli in Blue at best offer price at our online Lehenga Choli store. KarmaPlace. Check out our Designer Partywear Lehenga Set</t>
  </si>
  <si>
    <t>Shop Georgette Foil Print Lehenga Choli in Grey at best offer price at our online Lehenga Choli store. KarmaPlace. Check out our Designer Flared Solid Lehenga Set</t>
  </si>
  <si>
    <t>Shop Cotton Printed Lehenga Choli in Green at best offer price at our online Lehenga Choli store. KarmaPlace. Check out our Designer Short Sleeve Lehenga Set</t>
  </si>
  <si>
    <t>Shop Cotton Printed Lehenga Choli in Yellow at best offer price at our online Lehenga Choli store. KarmaPlace. Check out our Designer Short Sleeve Choli with Lehenga and Dupatta</t>
  </si>
  <si>
    <t>Shop Cotton Printed Lehenga Choli in Blue at best offer price at our online Lehenga Choli store. KarmaPlace. Check out our Designer Cotton Lehenga with Choli</t>
  </si>
  <si>
    <t>Shop Cotton Printed Lehenga Choli in Orange at best offer price at our online Lehenga Choli store. KarmaPlace. Check out our Designer Long Sleeve Choli with Lehenga and Dupatta</t>
  </si>
  <si>
    <t>Shop Silk Printed Lehenga Choli in Orange at best offer price at our online Lehenga Choli store. KarmaPlace. Check out our Designer Silk Lehenga with Choli</t>
  </si>
  <si>
    <t>Shop Viscose Block Print Lehenga Choli in Yellow at best offer price at our online Lehenga Choli store. KarmaPlace. Check out our Designer Flared Lehenga with Choli and Dupatta</t>
  </si>
  <si>
    <t>Shop Cotton Block Print Lehenga Choli in Blue at best offer price at our online Lehenga Choli store. KarmaPlace. Check out our Designer Cotton Lehenga with Choli</t>
  </si>
  <si>
    <t>Shop Art Silk Weaving Lehenga Choli in Orange at best offer price at our online Lehenga Choli store. KarmaPlace. Check out our Designer Art Silk Lehenga Choli Set</t>
  </si>
  <si>
    <t>Shop Viscose Block Print Lehenga Choli in Orange at best offer price at our online Lehenga Choli store. KarmaPlace. Check out our Designer Partywear Lehenga Set</t>
  </si>
  <si>
    <t>Shop Cotton Printed Lehenga Choli in Blue at best offer price at our online Lehenga Choli store. KarmaPlace. Check out our Designer Mandarin Collar Choli with Lehenga</t>
  </si>
  <si>
    <t>Shop Silk Weaving Lehenga Choli in Orange at best offer price at our online Lehenga Choli store. KarmaPlace. Check out our Designer Long Sleeve Choli with Lehenga and Dupatta</t>
  </si>
  <si>
    <t>Shop Cotton Printed Lehenga Choli in Pink at best offer price at our online Lehenga Choli store. KarmaPlace. Check out our Designer Shop Printed Lehenga Choli</t>
  </si>
  <si>
    <t>Shop Cotton Printed Lehenga Choli in Blue at best offer price at our online Lehenga Choli store. KarmaPlace. Check out our Designer Flared Lehenga with Choli and Dupatta</t>
  </si>
  <si>
    <t>Shop Silk Printed Lehenga Choli in Mustard at best offer price at our online Lehenga Choli store. KarmaPlace. Check out our Designer Lehenga Choli Set in Various Pattern</t>
  </si>
  <si>
    <t>Shop Art Silk Weaving Lehenga Choli in Pink at best offer price at our online Lehenga Choli store. KarmaPlace. Check out our Designer Pink Lehenga Set</t>
  </si>
  <si>
    <t>Shop Silk Solid Lehenga Choli in Peach at best offer price at our online Lehenga Choli store. KarmaPlace. Check out our Designer Silk Lehenga Choli and Jacket</t>
  </si>
  <si>
    <t>Shop Art Silk Weaving Lehenga Choli in Yellow at best offer price at our online Lehenga Choli store. KarmaPlace. Check out our Designer Solid Dupatta with Weaving Lehenga Choli</t>
  </si>
  <si>
    <t>Shop Art Silk Weaving Lehenga Choli in Green at best offer price at our online Lehenga Choli store. KarmaPlace. Check out our Designer Grey Lehenga and choli with Net Pink Dupatta</t>
  </si>
  <si>
    <t>Shop Art Silk Weaving Lehenga Choli in Rust at best offer price at our online Lehenga Choli store. KarmaPlace. Check out our Designer Weaving Lehenga Choli Set</t>
  </si>
  <si>
    <t>Shop Viscose Printed Lehenga Choli in Peach at best offer price at our online Lehenga Choli store. KarmaPlace. Check out our Designer V Neck Choli with lehenga</t>
  </si>
  <si>
    <t>Shop Art Silk Weaving Lehenga Choli in Peach at best offer price at our online Lehenga Choli store. KarmaPlace. Check out our Designer Shop Lehenga Choli and Dupatta</t>
  </si>
  <si>
    <t>Shop Art Silk Weaving Lehenga Choli in Maroon at best offer price at our online Lehenga Choli store. KarmaPlace. Check out our Designer Shop Lehenga Choli and Dupatta</t>
  </si>
  <si>
    <t>Shop Art Silk Weaving Lehenga Choli in Grey and Black at best offer price at our online Lehenga Choli store. KarmaPlace. Check out our Designer Tissue Dupatta with Lehenga Choli</t>
  </si>
  <si>
    <t>Shop Cotton Printed Lehenga Choli in Navy Blue at best offer price at our online Lehenga Choli store. KarmaPlace. Check out our Designer Cotton Lehenga with Choli</t>
  </si>
  <si>
    <t>Shop Cotton Printed Lehenga Choli in Beige at best offer price at our online Lehenga Choli store. KarmaPlace. Check out our Designer Cotton Lehenga with Choli</t>
  </si>
  <si>
    <t>Shop Art Silk Weaving Lehenga Choli in Navy Blue at best offer price at our online Lehenga Choli store. KarmaPlace. Check out our Designer Taping Dupatta With Lehenga Choli</t>
  </si>
  <si>
    <t>Shop Art Silk Weaving Lehenga Choli in Mustard at best offer price at our online Lehenga Choli store. KarmaPlace. Check out our Designer Flared Lehenga with Choli and Dupatta</t>
  </si>
  <si>
    <t>Shop Art Silk Weaving Lehenga Choli in Black at best offer price at our online Lehenga Choli store. KarmaPlace. Check out our Designer Shop Lehenga Choli and Dupatta</t>
  </si>
  <si>
    <t>Shop Cotton Block Print Lehenga Choli in Grey at best offer price at our online Lehenga Choli store. KarmaPlace. Check out our Designer Shop Printed Lehenga Choli</t>
  </si>
  <si>
    <t>Shop Cotton Printed Lehenga Choli in Navy Blue at best offer price at our online Lehenga Choli store. KarmaPlace. Check out our Designer Flared Lehenga with Choli and Dupatta</t>
  </si>
  <si>
    <t>Shop Art Silk Weaving Lehenga Choli in Red at best offer price at our online Lehenga Choli store. KarmaPlace. Check out our Designer Taping Dupatta With Lehenga Choli</t>
  </si>
  <si>
    <t>Shop Art Silk Printed Lehenga Choli in Grey at best offer price at our online Lehenga Choli store. KarmaPlace. Check out our Designer V Neck Choli With Lehenga and Dupatta</t>
  </si>
  <si>
    <t>Shop Art Silk Block Print Lehenga Choli in Black at best offer price at our online Lehenga Choli store. KarmaPlace. Check out our Designer Shop Printed Lehenga Choli</t>
  </si>
  <si>
    <t>Shop Cotton Printed Lehenga Choli in Grey at best offer price at our online Lehenga Choli store. KarmaPlace. Check out our Designer Flared Lehenga with Choli</t>
  </si>
  <si>
    <t>Shop Art Silk Weaving Lehenga Choli in Pink at best offer price at our online Lehenga Choli store. KarmaPlace. Check out our Designer Shop Lehenga Choli and Dupatta</t>
  </si>
  <si>
    <t>Shop Art Silk Weaving Lehenga Choli in Mustard at best offer price at our online Lehenga Choli store. KarmaPlace. Check out our Designer Taping Dupatta With Lehenga Choli</t>
  </si>
  <si>
    <t>Shop Art Silk Weaving Lehenga Choli in Pink at best offer price at our online Lehenga Choli store. KarmaPlace. Check out our Designer Weaving Lehenga Choli Set</t>
  </si>
  <si>
    <t>Shop Art Silk Weaving Lehenga Choli in Pink at best offer price at our online Lehenga Choli store. KarmaPlace. Check out our Designer Tassels Dupatta With Lehenga Choli</t>
  </si>
  <si>
    <t>Shop Art Silk Block Print Lehenga Choli in Grey at best offer price at our online Lehenga Choli store. KarmaPlace. Check out our Designer Short Sleeve Lehenga Choli Set</t>
  </si>
  <si>
    <t>Shop Viscose Printed Lehenga Choli in Red at best offer price at our online Lehenga Choli store. KarmaPlace. Check out our Designer Viscose Lehenga Choli with Art Silk Dupatta</t>
  </si>
  <si>
    <t>Shop Art Silk Weaving Lehenga Choli in Green at best offer price at our online Lehenga Choli store. KarmaPlace. Check out our Designer Silk Lehenga Choli Set</t>
  </si>
  <si>
    <t>Shop Art Silk Block Print Lehenga Choli in Blue at best offer price at our online Lehenga Choli store. KarmaPlace. Check out our Designer Flared Lehenga Choli and Dupta</t>
  </si>
  <si>
    <t>Shop Cotton Printed Lehenga Choli in Maroon at best offer price at our online Lehenga Choli store. KarmaPlace. Check out our Designer Partywear Lehenga Choli Set</t>
  </si>
  <si>
    <t>Shop Viscose Printed Lehenga Choli in Green at best offer price at our online Lehenga Choli store. KarmaPlace. Check out our Designer V Neck Lehenga Choli</t>
  </si>
  <si>
    <t>Shop Art Silk Block Print Lehenga Choli in Black at best offer price at our online Lehenga Choli store. KarmaPlace. Check out our Designer Mandarin Collar Choli with Lehenga and Dupatta</t>
  </si>
  <si>
    <t>Shop Art Silk Solid Lehenga Choli in Beige at best offer price at our online Lehenga Choli store. KarmaPlace. Check out our Designer Solid Lehenga Choli Set</t>
  </si>
  <si>
    <t>Shop Art Silk Block Print Lehenga Choli in Olive at best offer price at our online Lehenga Choli store. KarmaPlace. Check out our Designer Round Neck Choli with Lehenga and Dupatta</t>
  </si>
  <si>
    <t>Shop Art Silk Block Print Lehenga Choli in Pink at best offer price at our online Lehenga Choli store. KarmaPlace. Check out our Designer Flared Lehenga Choli and Dupta</t>
  </si>
  <si>
    <t>Shop Cotton Zari  Lehenga Choli in Peach at best offer price at our online Lehenga Choli store. KarmaPlace. Check out our Designer Zari work Lehenga and Choli</t>
  </si>
  <si>
    <t>Shop Art Silk Printed Lehenga Choli in Red at best offer price at our online Lehenga Choli store. KarmaPlace. Check out our Designer Red Printed Lehenga Choli Set</t>
  </si>
  <si>
    <t>Shop Art Silk Block Print Lehenga Choli in Grey at best offer price at our online Lehenga Choli store. KarmaPlace. Check out our Designer Round Neck Lehenga Choli Set</t>
  </si>
  <si>
    <t>Shop Cotton Printed Lehenga Choli in Maroon at best offer price at our online Lehenga Choli store. KarmaPlace. Check out our Designer V Neck Choli With Lehenga and Dupatta</t>
  </si>
  <si>
    <t>Shop Art Silk Block Print Lehenga Choli in Blue at best offer price at our online Lehenga Choli store. KarmaPlace. Check out our Designer Zip Closure Choli with Lehenga and Dupatta</t>
  </si>
  <si>
    <t>Shop Art Silk Printed Lehenga Choli in Green at best offer price at our online Lehenga Choli store. KarmaPlace. Check out our Designer Shop Printed Lehenga Choli</t>
  </si>
  <si>
    <t>Shop Cotton Printed Lehenga Choli in Red at best offer price at our online Lehenga Choli store. KarmaPlace. Check out our Designer Flared Lehenga with Choli and Dupatta</t>
  </si>
  <si>
    <t>Shop Cotton Printed Lehenga Choli in Grey and White at best offer price at our online Lehenga Choli store. KarmaPlace. Check out our Designer Printed Lehenga Choli Set</t>
  </si>
  <si>
    <t>Shop Art Silk Printed Lehenga Choli in Pink at best offer price at our online Lehenga Choli store. KarmaPlace. Check out our Designer Shop Printed Lehenga Choli</t>
  </si>
  <si>
    <t>Shop Art Silk Printed Lehenga Choli in Black at best offer price at our online Lehenga Choli store. KarmaPlace. Check out our Designer Scoop Neck Choli with Lehenga and Dupatta</t>
  </si>
  <si>
    <t>Shop Cotton Printed Lehenga Choli in Cream at best offer price at our online Lehenga Choli store. KarmaPlace. Check out our Designer Cotton Lehenga Choli in Various Color</t>
  </si>
  <si>
    <t>Shop Cotton Printed Lehenga Choli in Navy Blue at best offer price at our online Lehenga Choli store. KarmaPlace. Check out our Designer Lehenga Choli with Dupatta</t>
  </si>
  <si>
    <t>Shop Polyester Printed Lehenga Choli in Pink at best offer price at our online Lehenga Choli store. KarmaPlace. Check out our Designer Flared Solid Lehenga Set</t>
  </si>
  <si>
    <t>Shop Polyester Printed Lehenga Choli in Blue at best offer price at our online Lehenga Choli store. KarmaPlace. Check out our Designer Printed Lehenga with Choli and Jacket</t>
  </si>
  <si>
    <t>Shop Cotton Printed Lehenga Choli in Grey at best offer price at our online Lehenga Choli store. KarmaPlace. Check out our Designer V Neck Choli with lehenga</t>
  </si>
  <si>
    <t>https://kpvimages.s3.amazonaws.com/AKS/2021/05/21/NYA6113.jpg</t>
  </si>
  <si>
    <t>https://kpvimages.s3.amazonaws.com/AKS/2021/05/21/NYA6113-1.jpg</t>
  </si>
  <si>
    <t>https://kpvimages.s3.amazonaws.com/AKS/2021/05/21/NYA6113-2.jpg</t>
  </si>
  <si>
    <t>https://kpvimages.s3.amazonaws.com/AKS/2021/05/21/NYA6113-3.jpg</t>
  </si>
  <si>
    <t>https://kpvimages.s3.amazonaws.com/AKS/2021/05/21/NYA6113-4.jpg</t>
  </si>
  <si>
    <t>https://kpvimages.s3.amazonaws.com/AKS/2021/05/21/YA3561.jpg</t>
  </si>
  <si>
    <t>https://kpvimages.s3.amazonaws.com/AKS/2021/05/21/YA3561-1.jpg</t>
  </si>
  <si>
    <t>https://kpvimages.s3.amazonaws.com/AKS/2021/05/21/YA3561-2.jpg</t>
  </si>
  <si>
    <t>https://kpvimages.s3.amazonaws.com/AKS/2021/05/21/YA3561-3.jpg</t>
  </si>
  <si>
    <t>https://kpvimages.s3.amazonaws.com/AKS/2021/05/21/YA3561-4.jpg</t>
  </si>
  <si>
    <t>https://kpvimages.s3.amazonaws.com/AKS/2021/05/21/YA3561-5.jpg</t>
  </si>
  <si>
    <t>https://kpvimages.s3.amazonaws.com/AKS/2021/05/21/YA3561-6.jpg</t>
  </si>
  <si>
    <t>https://kpvimages.s3.amazonaws.com/AKS/2021/05/21/YA3824.jpg</t>
  </si>
  <si>
    <t>https://kpvimages.s3.amazonaws.com/AKS/2021/05/21/YA3824-1.jpg</t>
  </si>
  <si>
    <t>https://kpvimages.s3.amazonaws.com/AKS/2021/05/21/YA3824-3.jpg</t>
  </si>
  <si>
    <t>https://kpvimages.s3.amazonaws.com/AKS/2021/05/21/YA3824-4.jpg</t>
  </si>
  <si>
    <t>https://kpvimages.s3.amazonaws.com/AKS/2021/05/21/YA3824-5.jpg</t>
  </si>
  <si>
    <t>https://kpvimages.s3.amazonaws.com/AKS/2021/05/21/YA3824-6.jpg</t>
  </si>
  <si>
    <t>https://kpvimages.s3.amazonaws.com/AKS/2021/05/21/NYA3449.jpg</t>
  </si>
  <si>
    <t>https://kpvimages.s3.amazonaws.com/AKS/2021/05/21/NYA3449-1.jpg</t>
  </si>
  <si>
    <t>https://kpvimages.s3.amazonaws.com/AKS/2021/05/21/NYA3449-2.jpg</t>
  </si>
  <si>
    <t>https://kpvimages.s3.amazonaws.com/AKS/2021/05/21/NYA3449-3.jpg</t>
  </si>
  <si>
    <t>https://kpvimages.s3.amazonaws.com/AKS/2021/05/21/NYA3449-4.jpg</t>
  </si>
  <si>
    <t>https://kpvimages.s3.amazonaws.com/AKS/2021/05/21/YA3908.jpg</t>
  </si>
  <si>
    <t>https://kpvimages.s3.amazonaws.com/AKS/2021/05/21/YA3908-1.jpg</t>
  </si>
  <si>
    <t>https://kpvimages.s3.amazonaws.com/AKS/2021/05/21/YA3908-2.jpg</t>
  </si>
  <si>
    <t>https://kpvimages.s3.amazonaws.com/AKS/2021/05/21/YA3908-3.jpg</t>
  </si>
  <si>
    <t>https://kpvimages.s3.amazonaws.com/AKS/2021/05/21/YA3908-4.jpg</t>
  </si>
  <si>
    <t>https://kpvimages.s3.amazonaws.com/AKS/2021/05/21/YA3908-5.jpg</t>
  </si>
  <si>
    <t>https://kpvimages.s3.amazonaws.com/AKS/2021/05/21/YA3907.jpg</t>
  </si>
  <si>
    <t>https://kpvimages.s3.amazonaws.com/AKS/2021/05/21/YA3907-1.jpg</t>
  </si>
  <si>
    <t>https://kpvimages.s3.amazonaws.com/AKS/2021/05/21/YA3907-3.jpg</t>
  </si>
  <si>
    <t>https://kpvimages.s3.amazonaws.com/AKS/2021/05/21/YA3907-4.jpg</t>
  </si>
  <si>
    <t>https://kpvimages.s3.amazonaws.com/AKS/2021/05/21/YA3907-5.jpg</t>
  </si>
  <si>
    <t>https://kpvimages.s3.amazonaws.com/AKS/2021/05/21/SS2109.jpg</t>
  </si>
  <si>
    <t>https://kpvimages.s3.amazonaws.com/AKS/2021/05/21/SS2109-1.jpg</t>
  </si>
  <si>
    <t>https://kpvimages.s3.amazonaws.com/AKS/2021/05/21/SS2109-3.jpg</t>
  </si>
  <si>
    <t>https://kpvimages.s3.amazonaws.com/AKS/2021/05/21/SS2109-4.jpg</t>
  </si>
  <si>
    <t>https://kpvimages.s3.amazonaws.com/AKS/2021/05/21/SS2109-5.jpg</t>
  </si>
  <si>
    <t>https://kpvimages.s3.amazonaws.com/AKS/2021/05/21/SS2109-6.jpg</t>
  </si>
  <si>
    <t>https://kpvimages.s3.amazonaws.com/AKS/2021/05/21/SS2109-7.jpg</t>
  </si>
  <si>
    <t>https://kpvimages.s3.amazonaws.com/AKS/2021/05/21/SS2072-1.jpg</t>
  </si>
  <si>
    <t>https://kpvimages.s3.amazonaws.com/AKS/2021/05/21/SS2072-3.jpg</t>
  </si>
  <si>
    <t>https://kpvimages.s3.amazonaws.com/AKS/2021/05/21/SS2072-4.jpg</t>
  </si>
  <si>
    <t>https://kpvimages.s3.amazonaws.com/AKS/2021/05/21/SS2072-5.jpg</t>
  </si>
  <si>
    <t>https://kpvimages.s3.amazonaws.com/AKS/2021/05/21/SS2072-6.jpg</t>
  </si>
  <si>
    <t>https://kpvimages.s3.amazonaws.com/AKS/2021/05/21/YA3926.jpg</t>
  </si>
  <si>
    <t>https://kpvimages.s3.amazonaws.com/AKS/2021/05/21/YA3926-1.jpg</t>
  </si>
  <si>
    <t>https://kpvimages.s3.amazonaws.com/AKS/2021/05/21/YA3926-3.jpg</t>
  </si>
  <si>
    <t>https://kpvimages.s3.amazonaws.com/AKS/2021/05/21/YA3926-4.jpg</t>
  </si>
  <si>
    <t>https://kpvimages.s3.amazonaws.com/AKS/2021/05/21/YA3926-5.jpg</t>
  </si>
  <si>
    <t>https://kpvimages.s3.amazonaws.com/AKS/2021/05/21/YA3926-6.jpg</t>
  </si>
  <si>
    <t>https://kpvimages.s3.amazonaws.com/AKS/2021/05/21/YA3863.jpg</t>
  </si>
  <si>
    <t>https://kpvimages.s3.amazonaws.com/AKS/2021/05/21/YA3863-1.jpg</t>
  </si>
  <si>
    <t>https://kpvimages.s3.amazonaws.com/AKS/2021/05/21/YA3863-2.jpg</t>
  </si>
  <si>
    <t>https://kpvimages.s3.amazonaws.com/AKS/2021/05/21/YA3863-3.jpg</t>
  </si>
  <si>
    <t>https://kpvimages.s3.amazonaws.com/AKS/2021/05/21/YA3863-4.jpg</t>
  </si>
  <si>
    <t>https://kpvimages.s3.amazonaws.com/AKS/2021/05/21/YA3863-5.jpg</t>
  </si>
  <si>
    <t>https://kpvimages.s3.amazonaws.com/AKS/2021/05/21/YA3927.jpg</t>
  </si>
  <si>
    <t>https://kpvimages.s3.amazonaws.com/AKS/2021/05/21/YA3927-1.jpg</t>
  </si>
  <si>
    <t>https://kpvimages.s3.amazonaws.com/AKS/2021/05/21/YA3927-3.jpg</t>
  </si>
  <si>
    <t>https://kpvimages.s3.amazonaws.com/AKS/2021/05/21/YA3927-4.jpg</t>
  </si>
  <si>
    <t>https://kpvimages.s3.amazonaws.com/AKS/2021/05/21/YA3927-5.jpg</t>
  </si>
  <si>
    <t>https://kpvimages.s3.amazonaws.com/AKS/2021/05/21/YA3927-6.jpg</t>
  </si>
  <si>
    <t>https://kpvimages.s3.amazonaws.com/AKS/2021/05/21/YA3884-1.jpg</t>
  </si>
  <si>
    <t>https://kpvimages.s3.amazonaws.com/AKS/2021/05/21/YA3884-3.jpg</t>
  </si>
  <si>
    <t>https://kpvimages.s3.amazonaws.com/AKS/2021/05/21/YA3884-4.jpg</t>
  </si>
  <si>
    <t>https://kpvimages.s3.amazonaws.com/AKS/2021/05/21/YA3884-5.jpg</t>
  </si>
  <si>
    <t>https://kpvimages.s3.amazonaws.com/AKS/2021/05/21/SS2122.jpg</t>
  </si>
  <si>
    <t>https://kpvimages.s3.amazonaws.com/AKS/2021/05/21/SS2122-1.jpg</t>
  </si>
  <si>
    <t>https://kpvimages.s3.amazonaws.com/AKS/2021/05/21/SS2122-2.jpg</t>
  </si>
  <si>
    <t>https://kpvimages.s3.amazonaws.com/AKS/2021/05/21/SS2122-3.jpg</t>
  </si>
  <si>
    <t>https://kpvimages.s3.amazonaws.com/AKS/2021/05/21/SS2122-4.jpg</t>
  </si>
  <si>
    <t>https://kpvimages.s3.amazonaws.com/AKS/2021/05/21/SS2122-5.jpg</t>
  </si>
  <si>
    <t>https://kpvimages.s3.amazonaws.com/AKS/2021/05/21/SS2122-6.jpg</t>
  </si>
  <si>
    <t>https://kpvimages.s3.amazonaws.com/AKS/2021/05/21/YA3213.jpg</t>
  </si>
  <si>
    <t>https://kpvimages.s3.amazonaws.com/AKS/2021/05/21/YA3213-1.jpg</t>
  </si>
  <si>
    <t>https://kpvimages.s3.amazonaws.com/AKS/2021/05/21/YA3213-2.jpg</t>
  </si>
  <si>
    <t>https://kpvimages.s3.amazonaws.com/AKS/2021/05/21/YA3213-3.jpg</t>
  </si>
  <si>
    <t>https://kpvimages.s3.amazonaws.com/AKS/2021/05/21/YA3213-4.jpg</t>
  </si>
  <si>
    <t>https://kpvimages.s3.amazonaws.com/AKS/2021/05/21/YA3211.jpg</t>
  </si>
  <si>
    <t>https://kpvimages.s3.amazonaws.com/AKS/2021/05/21/YA3211-1.jpg</t>
  </si>
  <si>
    <t>https://kpvimages.s3.amazonaws.com/AKS/2021/05/21/YA3211-2.jpg</t>
  </si>
  <si>
    <t>https://kpvimages.s3.amazonaws.com/AKS/2021/05/21/YA3211-3.jpg</t>
  </si>
  <si>
    <t>https://kpvimages.s3.amazonaws.com/AKS/2021/05/21/YA3211-4.jpg</t>
  </si>
  <si>
    <t>https://kpvimages.s3.amazonaws.com/AKS/2021/05/21/YA3211-5.jpg</t>
  </si>
  <si>
    <t>https://kpvimages.s3.amazonaws.com/AKS/2021/05/21/YA3232.jpg</t>
  </si>
  <si>
    <t>https://kpvimages.s3.amazonaws.com/AKS/2021/05/21/YA3232-1.jpg</t>
  </si>
  <si>
    <t>https://kpvimages.s3.amazonaws.com/AKS/2021/05/21/YA3232-2.jpg</t>
  </si>
  <si>
    <t>https://kpvimages.s3.amazonaws.com/AKS/2021/05/21/YA3232-3.jpg</t>
  </si>
  <si>
    <t>https://kpvimages.s3.amazonaws.com/AKS/2021/05/21/YA3232-4.jpg</t>
  </si>
  <si>
    <t>https://kpvimages.s3.amazonaws.com/AKS/2021/05/21/YA3232-5.jpg</t>
  </si>
  <si>
    <t>https://kpvimages.s3.amazonaws.com/AKS/2021/05/21/YA3234.jpg</t>
  </si>
  <si>
    <t>https://kpvimages.s3.amazonaws.com/AKS/2021/05/21/YA3234-1.jpg</t>
  </si>
  <si>
    <t>https://kpvimages.s3.amazonaws.com/AKS/2021/05/21/YA3234-2.jpg</t>
  </si>
  <si>
    <t>https://kpvimages.s3.amazonaws.com/AKS/2021/05/21/YA3234-3.jpg</t>
  </si>
  <si>
    <t>https://kpvimages.s3.amazonaws.com/AKS/2021/05/21/YA3234-4.jpg</t>
  </si>
  <si>
    <t>https://kpvimages.s3.amazonaws.com/AKS/2021/05/21/YA3234-5.jpg</t>
  </si>
  <si>
    <t>https://kpvimages.s3.amazonaws.com/AKS/2021/05/21/YA3234-6.jpg</t>
  </si>
  <si>
    <t>https://kpvimages.s3.amazonaws.com/AKS/2021/05/21/YA3549.jpg</t>
  </si>
  <si>
    <t>https://kpvimages.s3.amazonaws.com/AKS/2021/05/21/YA3549-1.jpg</t>
  </si>
  <si>
    <t>https://kpvimages.s3.amazonaws.com/AKS/2021/05/21/YA3549-2.jpg</t>
  </si>
  <si>
    <t>https://kpvimages.s3.amazonaws.com/AKS/2021/05/21/YA3549-3.jpg</t>
  </si>
  <si>
    <t>https://kpvimages.s3.amazonaws.com/AKS/2021/05/21/YA3549-4.jpg</t>
  </si>
  <si>
    <t>https://kpvimages.s3.amazonaws.com/AKS/2021/05/21/YA3549-5.jpg</t>
  </si>
  <si>
    <t>https://kpvimages.s3.amazonaws.com/AKS/2021/05/21/YA3526.jpg</t>
  </si>
  <si>
    <t>https://kpvimages.s3.amazonaws.com/AKS/2021/05/21/YA3526-1.jpg</t>
  </si>
  <si>
    <t>https://kpvimages.s3.amazonaws.com/AKS/2021/05/21/YA3526-2.jpg</t>
  </si>
  <si>
    <t>https://kpvimages.s3.amazonaws.com/AKS/2021/05/21/YA3526-3.jpg</t>
  </si>
  <si>
    <t>https://kpvimages.s3.amazonaws.com/AKS/2021/05/21/YA3526-4.jpg</t>
  </si>
  <si>
    <t>https://kpvimages.s3.amazonaws.com/AKS/2021/05/21/YA3526-5.jpg</t>
  </si>
  <si>
    <t>https://kpvimages.s3.amazonaws.com/AKS/2021/05/21/YA3526-6.jpg</t>
  </si>
  <si>
    <t>https://kpvimages.s3.amazonaws.com/AKS/2021/05/21/YA3542.jpg</t>
  </si>
  <si>
    <t>https://kpvimages.s3.amazonaws.com/AKS/2021/05/21/YA3542-1.jpg</t>
  </si>
  <si>
    <t>https://kpvimages.s3.amazonaws.com/AKS/2021/05/21/YA3542-3.jpg</t>
  </si>
  <si>
    <t>https://kpvimages.s3.amazonaws.com/AKS/2021/05/21/YA3542-4.jpg</t>
  </si>
  <si>
    <t>https://kpvimages.s3.amazonaws.com/AKS/2021/05/21/YA3542-5.jpg</t>
  </si>
  <si>
    <t>https://kpvimages.s3.amazonaws.com/AKS/2021/05/21/YA3542-6.jpg</t>
  </si>
  <si>
    <t>https://kpvimages.s3.amazonaws.com/AKS/2021/05/21/YA3542-7.jpg</t>
  </si>
  <si>
    <t>https://kpvimages.s3.amazonaws.com/AKS/2021/05/21/YA3568.jpg</t>
  </si>
  <si>
    <t>https://kpvimages.s3.amazonaws.com/AKS/2021/05/21/YA3568-1.jpg</t>
  </si>
  <si>
    <t>https://kpvimages.s3.amazonaws.com/AKS/2021/05/21/YA3568-5.jpg</t>
  </si>
  <si>
    <t>https://kpvimages.s3.amazonaws.com/AKS/2021/05/21/YA3568-6.jpg</t>
  </si>
  <si>
    <t>https://kpvimages.s3.amazonaws.com/AKS/2021/05/21/YA3568-7.jpg</t>
  </si>
  <si>
    <t>https://kpvimages.s3.amazonaws.com/AKS/2021/05/21/YA3525.jpg</t>
  </si>
  <si>
    <t>https://kpvimages.s3.amazonaws.com/AKS/2021/05/21/YA3525-1.jpg</t>
  </si>
  <si>
    <t>https://kpvimages.s3.amazonaws.com/AKS/2021/05/21/YA3525-3.jpg</t>
  </si>
  <si>
    <t>https://kpvimages.s3.amazonaws.com/AKS/2021/05/21/YA3525-4.jpg</t>
  </si>
  <si>
    <t>https://kpvimages.s3.amazonaws.com/AKS/2021/05/21/YA3525-5.jpg</t>
  </si>
  <si>
    <t>https://kpvimages.s3.amazonaws.com/AKS/2021/05/21/YA3525-6.jpg</t>
  </si>
  <si>
    <t>https://kpvimages.s3.amazonaws.com/AKS/2021/05/21/YA3525-7.jpg</t>
  </si>
  <si>
    <t>https://kpvimages.s3.amazonaws.com/AKS/2021/05/21/YA3536.jpg</t>
  </si>
  <si>
    <t>https://kpvimages.s3.amazonaws.com/AKS/2021/05/21/YA3536-1.jpg</t>
  </si>
  <si>
    <t>https://kpvimages.s3.amazonaws.com/AKS/2021/05/21/YA3536-2.jpg</t>
  </si>
  <si>
    <t>https://kpvimages.s3.amazonaws.com/AKS/2021/05/21/YA3536-3.jpg</t>
  </si>
  <si>
    <t>https://kpvimages.s3.amazonaws.com/AKS/2021/05/21/YA3536-4.jpg</t>
  </si>
  <si>
    <t>https://kpvimages.s3.amazonaws.com/AKS/2021/05/21/YA3536-5.jpg</t>
  </si>
  <si>
    <t>https://kpvimages.s3.amazonaws.com/AKS/2021/05/21/YA3569.jpg</t>
  </si>
  <si>
    <t>https://kpvimages.s3.amazonaws.com/AKS/2021/05/21/YA3569-1.jpg</t>
  </si>
  <si>
    <t>https://kpvimages.s3.amazonaws.com/AKS/2021/05/21/YA3569-3.jpg</t>
  </si>
  <si>
    <t>https://kpvimages.s3.amazonaws.com/AKS/2021/05/21/YA3569-4.jpg</t>
  </si>
  <si>
    <t>https://kpvimages.s3.amazonaws.com/AKS/2021/05/21/YA3569-5.jpg</t>
  </si>
  <si>
    <t>https://kpvimages.s3.amazonaws.com/AKS/2021/05/21/YA3569-6.jpg</t>
  </si>
  <si>
    <t>https://kpvimages.s3.amazonaws.com/AKS/2021/05/21/YA3569-7.jpg</t>
  </si>
  <si>
    <t>https://kpvimages.s3.amazonaws.com/AKS/2021/05/21/YA3510.jpg</t>
  </si>
  <si>
    <t>https://kpvimages.s3.amazonaws.com/AKS/2021/05/21/YA3510-1.jpg</t>
  </si>
  <si>
    <t>https://kpvimages.s3.amazonaws.com/AKS/2021/05/21/YA3510-2.jpg</t>
  </si>
  <si>
    <t>https://kpvimages.s3.amazonaws.com/AKS/2021/05/21/YA3510-3.jpg</t>
  </si>
  <si>
    <t>https://kpvimages.s3.amazonaws.com/AKS/2021/05/21/YA3510-4.jpg</t>
  </si>
  <si>
    <t>https://kpvimages.s3.amazonaws.com/AKS/2021/05/21/YA3529.jpg</t>
  </si>
  <si>
    <t>https://kpvimages.s3.amazonaws.com/AKS/2021/05/21/YA3529-1.jpg</t>
  </si>
  <si>
    <t>https://kpvimages.s3.amazonaws.com/AKS/2021/05/21/YA3529-3.jpg</t>
  </si>
  <si>
    <t>https://kpvimages.s3.amazonaws.com/AKS/2021/05/21/YA3529-4.jpg</t>
  </si>
  <si>
    <t>https://kpvimages.s3.amazonaws.com/AKS/2021/05/21/YA3529-5.jpg</t>
  </si>
  <si>
    <t>https://kpvimages.s3.amazonaws.com/AKS/2021/05/21/YA3529-6.jpg</t>
  </si>
  <si>
    <t>https://kpvimages.s3.amazonaws.com/AKS/2021/05/21/YA3529-7.jpg</t>
  </si>
  <si>
    <t>https://kpvimages.s3.amazonaws.com/AKS/2021/05/21/YA3570.jpg</t>
  </si>
  <si>
    <t>https://kpvimages.s3.amazonaws.com/AKS/2021/05/21/YA3570-1.jpg</t>
  </si>
  <si>
    <t>https://kpvimages.s3.amazonaws.com/AKS/2021/05/21/YA3570-2.jpg</t>
  </si>
  <si>
    <t>https://kpvimages.s3.amazonaws.com/AKS/2021/05/21/YA3570-3.jpg</t>
  </si>
  <si>
    <t>https://kpvimages.s3.amazonaws.com/AKS/2021/05/21/YA3570-4.jpg</t>
  </si>
  <si>
    <t>https://kpvimages.s3.amazonaws.com/AKS/2021/05/21/YA3570-5.jpg</t>
  </si>
  <si>
    <t>https://kpvimages.s3.amazonaws.com/AKS/2021/05/21/YA3570-6.jpg</t>
  </si>
  <si>
    <t>https://kpvimages.s3.amazonaws.com/AKS/2021/05/21/YA3571.jpg</t>
  </si>
  <si>
    <t>https://kpvimages.s3.amazonaws.com/AKS/2021/05/21/YA3571-1.jpg</t>
  </si>
  <si>
    <t>https://kpvimages.s3.amazonaws.com/AKS/2021/05/21/YA3571-3.jpg</t>
  </si>
  <si>
    <t>https://kpvimages.s3.amazonaws.com/AKS/2021/05/21/YA3571-4.jpg</t>
  </si>
  <si>
    <t>https://kpvimages.s3.amazonaws.com/AKS/2021/05/21/YA3571-5.jpg</t>
  </si>
  <si>
    <t>https://kpvimages.s3.amazonaws.com/AKS/2021/05/21/YA3560.jpg</t>
  </si>
  <si>
    <t>https://kpvimages.s3.amazonaws.com/AKS/2021/05/21/YA3560-1.jpg</t>
  </si>
  <si>
    <t>https://kpvimages.s3.amazonaws.com/AKS/2021/05/21/YA3560-3.jpg</t>
  </si>
  <si>
    <t>https://kpvimages.s3.amazonaws.com/AKS/2021/05/21/YA3560-4.jpg</t>
  </si>
  <si>
    <t>https://kpvimages.s3.amazonaws.com/AKS/2021/05/21/YA3560-5.jpg</t>
  </si>
  <si>
    <t>https://kpvimages.s3.amazonaws.com/AKS/2021/05/21/YA3560-6.jpg</t>
  </si>
  <si>
    <t>https://kpvimages.s3.amazonaws.com/AKS/2021/05/21/YA3582.jpg</t>
  </si>
  <si>
    <t>https://kpvimages.s3.amazonaws.com/AKS/2021/05/21/YA3582-1.jpg</t>
  </si>
  <si>
    <t>https://kpvimages.s3.amazonaws.com/AKS/2021/05/21/YA3582-2.jpg</t>
  </si>
  <si>
    <t>https://kpvimages.s3.amazonaws.com/AKS/2021/05/21/YA3582-3.jpg</t>
  </si>
  <si>
    <t>https://kpvimages.s3.amazonaws.com/AKS/2021/05/21/YA3582-4.jpg</t>
  </si>
  <si>
    <t>https://kpvimages.s3.amazonaws.com/AKS/2021/05/21/YA3582-5.jpg</t>
  </si>
  <si>
    <t>https://kpvimages.s3.amazonaws.com/AKS/2021/05/21/YA3588.jpg</t>
  </si>
  <si>
    <t>https://kpvimages.s3.amazonaws.com/AKS/2021/05/21/YA3588-1.jpg</t>
  </si>
  <si>
    <t>https://kpvimages.s3.amazonaws.com/AKS/2021/05/21/YA3588-3.jpg</t>
  </si>
  <si>
    <t>https://kpvimages.s3.amazonaws.com/AKS/2021/05/21/YA3588-4.jpg</t>
  </si>
  <si>
    <t>https://kpvimages.s3.amazonaws.com/AKS/2021/05/21/YA3588-5.jpg</t>
  </si>
  <si>
    <t>https://kpvimages.s3.amazonaws.com/AKS/2021/05/21/YA3588-6.jpg</t>
  </si>
  <si>
    <t>https://kpvimages.s3.amazonaws.com/AKS/2021/05/21/YA3589.jpg</t>
  </si>
  <si>
    <t>https://kpvimages.s3.amazonaws.com/AKS/2021/05/21/YA3589-1.jpg</t>
  </si>
  <si>
    <t>https://kpvimages.s3.amazonaws.com/AKS/2021/05/21/YA3589-3.jpg</t>
  </si>
  <si>
    <t>https://kpvimages.s3.amazonaws.com/AKS/2021/05/21/YA3589-4.jpg</t>
  </si>
  <si>
    <t>https://kpvimages.s3.amazonaws.com/AKS/2021/05/21/YA3589-5.jpg</t>
  </si>
  <si>
    <t>https://kpvimages.s3.amazonaws.com/AKS/2021/05/21/YA3589-6.jpg</t>
  </si>
  <si>
    <t>https://kpvimages.s3.amazonaws.com/AKS/2021/05/21/YA3604.jpg</t>
  </si>
  <si>
    <t>https://kpvimages.s3.amazonaws.com/AKS/2021/05/21/YA3604-1.jpg</t>
  </si>
  <si>
    <t>https://kpvimages.s3.amazonaws.com/AKS/2021/05/21/YA3604-2.jpg</t>
  </si>
  <si>
    <t>https://kpvimages.s3.amazonaws.com/AKS/2021/05/21/YA3604-3.jpg</t>
  </si>
  <si>
    <t>https://kpvimages.s3.amazonaws.com/AKS/2021/05/21/YA3604-4.jpg</t>
  </si>
  <si>
    <t>https://kpvimages.s3.amazonaws.com/AKS/2021/05/21/YA3604-5.jpg</t>
  </si>
  <si>
    <t>https://kpvimages.s3.amazonaws.com/AKS/2021/05/21/YA3581.jpg</t>
  </si>
  <si>
    <t>https://kpvimages.s3.amazonaws.com/AKS/2021/05/21/YA3581-1.jpg</t>
  </si>
  <si>
    <t>https://kpvimages.s3.amazonaws.com/AKS/2021/05/21/YA3581-2.jpg</t>
  </si>
  <si>
    <t>https://kpvimages.s3.amazonaws.com/AKS/2021/05/21/YA3581-3.jpg</t>
  </si>
  <si>
    <t>https://kpvimages.s3.amazonaws.com/AKS/2021/05/21/YA3581-4.jpg</t>
  </si>
  <si>
    <t>https://kpvimages.s3.amazonaws.com/AKS/2021/05/21/YA3581-5.jpg</t>
  </si>
  <si>
    <t>https://kpvimages.s3.amazonaws.com/AKS/2021/05/21/YA3599.jpg</t>
  </si>
  <si>
    <t>https://kpvimages.s3.amazonaws.com/AKS/2021/05/21/YA3599-2.jpg</t>
  </si>
  <si>
    <t>https://kpvimages.s3.amazonaws.com/AKS/2021/05/21/YA3599-3.jpg</t>
  </si>
  <si>
    <t>https://kpvimages.s3.amazonaws.com/AKS/2021/05/21/YA3599-5.jpg</t>
  </si>
  <si>
    <t>https://kpvimages.s3.amazonaws.com/AKS/2021/05/21/YA3599-6.jpg</t>
  </si>
  <si>
    <t>https://kpvimages.s3.amazonaws.com/AKS/2021/05/21/YA3585.jpg</t>
  </si>
  <si>
    <t>https://kpvimages.s3.amazonaws.com/AKS/2021/05/21/YA3585-1.jpg</t>
  </si>
  <si>
    <t>https://kpvimages.s3.amazonaws.com/AKS/2021/05/21/YA3585-2.jpg</t>
  </si>
  <si>
    <t>https://kpvimages.s3.amazonaws.com/AKS/2021/05/21/YA3585-3.jpg</t>
  </si>
  <si>
    <t>https://kpvimages.s3.amazonaws.com/AKS/2021/05/21/YA3585-4.jpg</t>
  </si>
  <si>
    <t>https://kpvimages.s3.amazonaws.com/AKS/2021/05/21/YA3585-5.jpg</t>
  </si>
  <si>
    <t>https://kpvimages.s3.amazonaws.com/AKS/2021/05/21/YA3537.jpg</t>
  </si>
  <si>
    <t>https://kpvimages.s3.amazonaws.com/AKS/2021/05/21/YA3537-1.jpg</t>
  </si>
  <si>
    <t>https://kpvimages.s3.amazonaws.com/AKS/2021/05/21/YA3537-2.jpg</t>
  </si>
  <si>
    <t>https://kpvimages.s3.amazonaws.com/AKS/2021/05/21/YA3537-3.jpg</t>
  </si>
  <si>
    <t>https://kpvimages.s3.amazonaws.com/AKS/2021/05/21/YA3537-4.jpg</t>
  </si>
  <si>
    <t>https://kpvimages.s3.amazonaws.com/AKS/2021/05/21/YA3537-5.jpg</t>
  </si>
  <si>
    <t>https://kpvimages.s3.amazonaws.com/AKS/2021/05/21/YA3537-6.jpg</t>
  </si>
  <si>
    <t>https://kpvimages.s3.amazonaws.com/AKS/2021/05/21/YA3598.jpg</t>
  </si>
  <si>
    <t>https://kpvimages.s3.amazonaws.com/AKS/2021/05/21/YA3598-1.jpg</t>
  </si>
  <si>
    <t>https://kpvimages.s3.amazonaws.com/AKS/2021/05/21/YA3598-2.jpg</t>
  </si>
  <si>
    <t>https://kpvimages.s3.amazonaws.com/AKS/2021/05/21/YA3598-3.jpg</t>
  </si>
  <si>
    <t>https://kpvimages.s3.amazonaws.com/AKS/2021/05/21/YA3598-4.jpg</t>
  </si>
  <si>
    <t>https://kpvimages.s3.amazonaws.com/AKS/2021/05/21/YA3598-5.jpg</t>
  </si>
  <si>
    <t>https://kpvimages.s3.amazonaws.com/AKS/2021/05/21/YA3590.jpg</t>
  </si>
  <si>
    <t>https://kpvimages.s3.amazonaws.com/AKS/2021/05/21/YA3590-1.jpg</t>
  </si>
  <si>
    <t>https://kpvimages.s3.amazonaws.com/AKS/2021/05/21/YA3590-3.jpg</t>
  </si>
  <si>
    <t>https://kpvimages.s3.amazonaws.com/AKS/2021/05/21/YA3590-4.jpg</t>
  </si>
  <si>
    <t>https://kpvimages.s3.amazonaws.com/AKS/2021/05/21/YA3590-5.jpg</t>
  </si>
  <si>
    <t>https://kpvimages.s3.amazonaws.com/AKS/2021/05/21/YA3590-6.jpg</t>
  </si>
  <si>
    <t>https://kpvimages.s3.amazonaws.com/AKS/2021/05/21/YA3587.jpg</t>
  </si>
  <si>
    <t>https://kpvimages.s3.amazonaws.com/AKS/2021/05/21/YA3587-1.jpg</t>
  </si>
  <si>
    <t>https://kpvimages.s3.amazonaws.com/AKS/2021/05/21/YA3587-2.jpg</t>
  </si>
  <si>
    <t>https://kpvimages.s3.amazonaws.com/AKS/2021/05/21/YA3587-3.jpg</t>
  </si>
  <si>
    <t>https://kpvimages.s3.amazonaws.com/AKS/2021/05/21/YA3587-4.jpg</t>
  </si>
  <si>
    <t>https://kpvimages.s3.amazonaws.com/AKS/2021/05/21/YA3587-5.jpg</t>
  </si>
  <si>
    <t>https://kpvimages.s3.amazonaws.com/AKS/2021/05/21/YA3587-6.jpg</t>
  </si>
  <si>
    <t>https://kpvimages.s3.amazonaws.com/AKS/2021/05/21/YA3586.jpg</t>
  </si>
  <si>
    <t>https://kpvimages.s3.amazonaws.com/AKS/2021/05/21/YA3586-1.jpg</t>
  </si>
  <si>
    <t>https://kpvimages.s3.amazonaws.com/AKS/2021/05/21/YA3586-2.jpg</t>
  </si>
  <si>
    <t>https://kpvimages.s3.amazonaws.com/AKS/2021/05/21/YA3586-3.jpg</t>
  </si>
  <si>
    <t>https://kpvimages.s3.amazonaws.com/AKS/2021/05/21/YA3586-4.jpg</t>
  </si>
  <si>
    <t>https://kpvimages.s3.amazonaws.com/AKS/2021/05/21/YA3586-5.jpg</t>
  </si>
  <si>
    <t>https://kpvimages.s3.amazonaws.com/AKS/2021/05/21/YA3586-6.jpg</t>
  </si>
  <si>
    <t>https://kpvimages.s3.amazonaws.com/AKS/2021/05/21/YA3580.jpg</t>
  </si>
  <si>
    <t>https://kpvimages.s3.amazonaws.com/AKS/2021/05/21/YA3580-1.jpg</t>
  </si>
  <si>
    <t>https://kpvimages.s3.amazonaws.com/AKS/2021/05/21/YA3580-2.jpg</t>
  </si>
  <si>
    <t>https://kpvimages.s3.amazonaws.com/AKS/2021/05/21/YA3580-3.jpg</t>
  </si>
  <si>
    <t>https://kpvimages.s3.amazonaws.com/AKS/2021/05/21/YA3580-4.jpg</t>
  </si>
  <si>
    <t>https://kpvimages.s3.amazonaws.com/AKS/2021/05/21/YA3580-5.jpg</t>
  </si>
  <si>
    <t>https://kpvimages.s3.amazonaws.com/AKS/2021/05/21/YA3580-6.jpg</t>
  </si>
  <si>
    <t>https://kpvimages.s3.amazonaws.com/AKS/2021/05/21/YA3676.jpg</t>
  </si>
  <si>
    <t>https://kpvimages.s3.amazonaws.com/AKS/2021/05/21/YA3676-1.jpg</t>
  </si>
  <si>
    <t>https://kpvimages.s3.amazonaws.com/AKS/2021/05/21/YA3676-2.jpg</t>
  </si>
  <si>
    <t>https://kpvimages.s3.amazonaws.com/AKS/2021/05/21/YA3676-3.jpg</t>
  </si>
  <si>
    <t>https://kpvimages.s3.amazonaws.com/AKS/2021/05/21/YA3676-4.jpg</t>
  </si>
  <si>
    <t>https://kpvimages.s3.amazonaws.com/AKS/2021/05/21/YA3676-5.jpg</t>
  </si>
  <si>
    <t>https://kpvimages.s3.amazonaws.com/AKS/2021/05/21/YA3676-6.jpg</t>
  </si>
  <si>
    <t>https://kpvimages.s3.amazonaws.com/AKS/2021/05/21/YA3661.jpg</t>
  </si>
  <si>
    <t>https://kpvimages.s3.amazonaws.com/AKS/2021/05/21/YA3661-1.jpg</t>
  </si>
  <si>
    <t>https://kpvimages.s3.amazonaws.com/AKS/2021/05/21/YA3661-2.jpg</t>
  </si>
  <si>
    <t>https://kpvimages.s3.amazonaws.com/AKS/2021/05/21/YA3661-3.jpg</t>
  </si>
  <si>
    <t>https://kpvimages.s3.amazonaws.com/AKS/2021/05/21/YA3661-4.jpg</t>
  </si>
  <si>
    <t>https://kpvimages.s3.amazonaws.com/AKS/2021/05/21/YA3661-5.jpg</t>
  </si>
  <si>
    <t>https://kpvimages.s3.amazonaws.com/AKS/2021/05/21/YA3661-6.jpg</t>
  </si>
  <si>
    <t>https://kpvimages.s3.amazonaws.com/AKS/2021/05/21/YA3591.jpg</t>
  </si>
  <si>
    <t>https://kpvimages.s3.amazonaws.com/AKS/2021/05/21/YA3591-2.jpg</t>
  </si>
  <si>
    <t>https://kpvimages.s3.amazonaws.com/AKS/2021/05/21/YA3591-3.jpg</t>
  </si>
  <si>
    <t>https://kpvimages.s3.amazonaws.com/AKS/2021/05/21/YA3591-4.jpg</t>
  </si>
  <si>
    <t>https://kpvimages.s3.amazonaws.com/AKS/2021/05/21/YA3591-5.jpg</t>
  </si>
  <si>
    <t>https://kpvimages.s3.amazonaws.com/AKS/2021/05/21/YA3591-6.jpg</t>
  </si>
  <si>
    <t>https://kpvimages.s3.amazonaws.com/AKS/2021/05/21/YA3591-7.jpg</t>
  </si>
  <si>
    <t>https://kpvimages.s3.amazonaws.com/AKS/2021/05/21/YA3647.jpg</t>
  </si>
  <si>
    <t>https://kpvimages.s3.amazonaws.com/AKS/2021/05/21/YA3647-1.jpg</t>
  </si>
  <si>
    <t>https://kpvimages.s3.amazonaws.com/AKS/2021/05/21/YA3647-3.jpg</t>
  </si>
  <si>
    <t>https://kpvimages.s3.amazonaws.com/AKS/2021/05/21/YA3647-4.jpg</t>
  </si>
  <si>
    <t>https://kpvimages.s3.amazonaws.com/AKS/2021/05/21/YA3647-5.jpg</t>
  </si>
  <si>
    <t>https://kpvimages.s3.amazonaws.com/AKS/2021/05/21/YA3647-6.jpg</t>
  </si>
  <si>
    <t>https://kpvimages.s3.amazonaws.com/AKS/2021/05/21/YA3648.jpg</t>
  </si>
  <si>
    <t>https://kpvimages.s3.amazonaws.com/AKS/2021/05/21/YA3648-1.jpg</t>
  </si>
  <si>
    <t>https://kpvimages.s3.amazonaws.com/AKS/2021/05/21/YA3648-3.jpg</t>
  </si>
  <si>
    <t>https://kpvimages.s3.amazonaws.com/AKS/2021/05/21/YA3648-4.jpg</t>
  </si>
  <si>
    <t>https://kpvimages.s3.amazonaws.com/AKS/2021/05/21/YA3648-5.jpg</t>
  </si>
  <si>
    <t>https://kpvimages.s3.amazonaws.com/AKS/2021/05/21/YA3648-6.jpg</t>
  </si>
  <si>
    <t>https://kpvimages.s3.amazonaws.com/AKS/2021/05/21/YA3665.jpg</t>
  </si>
  <si>
    <t>https://kpvimages.s3.amazonaws.com/AKS/2021/05/21/YA3665-1.jpg</t>
  </si>
  <si>
    <t>https://kpvimages.s3.amazonaws.com/AKS/2021/05/21/YA3665-3.jpg</t>
  </si>
  <si>
    <t>https://kpvimages.s3.amazonaws.com/AKS/2021/05/21/YA3665-4.jpg</t>
  </si>
  <si>
    <t>https://kpvimages.s3.amazonaws.com/AKS/2021/05/21/YA3665-5.jpg</t>
  </si>
  <si>
    <t>https://kpvimages.s3.amazonaws.com/AKS/2021/05/21/YA3665-6.jpg</t>
  </si>
  <si>
    <t>https://kpvimages.s3.amazonaws.com/AKS/2021/05/21/YA3644.jpg</t>
  </si>
  <si>
    <t>https://kpvimages.s3.amazonaws.com/AKS/2021/05/21/YA3644-1.jpg</t>
  </si>
  <si>
    <t>https://kpvimages.s3.amazonaws.com/AKS/2021/05/21/YA3644-2.jpg</t>
  </si>
  <si>
    <t>https://kpvimages.s3.amazonaws.com/AKS/2021/05/21/YA3644-3.jpg</t>
  </si>
  <si>
    <t>https://kpvimages.s3.amazonaws.com/AKS/2021/05/21/YA3644-4.jpg</t>
  </si>
  <si>
    <t>https://kpvimages.s3.amazonaws.com/AKS/2021/05/21/YA3644-5.jpg</t>
  </si>
  <si>
    <t>https://kpvimages.s3.amazonaws.com/AKS/2021/05/21/YA3674.jpg</t>
  </si>
  <si>
    <t>https://kpvimages.s3.amazonaws.com/AKS/2021/05/21/YA3674-1.jpg</t>
  </si>
  <si>
    <t>https://kpvimages.s3.amazonaws.com/AKS/2021/05/21/YA3674-2.jpg</t>
  </si>
  <si>
    <t>https://kpvimages.s3.amazonaws.com/AKS/2021/05/21/YA3674-3.jpg</t>
  </si>
  <si>
    <t>https://kpvimages.s3.amazonaws.com/AKS/2021/05/21/YA3674-4.jpg</t>
  </si>
  <si>
    <t>https://kpvimages.s3.amazonaws.com/AKS/2021/05/21/YA3674-5.jpg</t>
  </si>
  <si>
    <t>https://kpvimages.s3.amazonaws.com/AKS/2021/05/21/YA3674-6.jpg</t>
  </si>
  <si>
    <t>https://kpvimages.s3.amazonaws.com/AKS/2021/05/21/YA3668.jpg</t>
  </si>
  <si>
    <t>https://kpvimages.s3.amazonaws.com/AKS/2021/05/21/YA3668-1.jpg</t>
  </si>
  <si>
    <t>https://kpvimages.s3.amazonaws.com/AKS/2021/05/21/YA3668-2.jpg</t>
  </si>
  <si>
    <t>https://kpvimages.s3.amazonaws.com/AKS/2021/05/21/YA3668-3.jpg</t>
  </si>
  <si>
    <t>https://kpvimages.s3.amazonaws.com/AKS/2021/05/21/YA3668-4.jpg</t>
  </si>
  <si>
    <t>https://kpvimages.s3.amazonaws.com/AKS/2021/05/21/YA3668-5.jpg</t>
  </si>
  <si>
    <t>https://kpvimages.s3.amazonaws.com/AKS/2021/05/21/YA3668-6.jpg</t>
  </si>
  <si>
    <t>https://kpvimages.s3.amazonaws.com/AKS/2021/05/21/YA3649.jpg</t>
  </si>
  <si>
    <t>https://kpvimages.s3.amazonaws.com/AKS/2021/05/21/YA3649-1.jpg</t>
  </si>
  <si>
    <t>https://kpvimages.s3.amazonaws.com/AKS/2021/05/21/YA3649-3.jpg</t>
  </si>
  <si>
    <t>https://kpvimages.s3.amazonaws.com/AKS/2021/05/21/YA3649-4.jpg</t>
  </si>
  <si>
    <t>https://kpvimages.s3.amazonaws.com/AKS/2021/05/21/YA3649-5.jpg</t>
  </si>
  <si>
    <t>https://kpvimages.s3.amazonaws.com/AKS/2021/05/21/YA3649-6.jpg</t>
  </si>
  <si>
    <t>https://kpvimages.s3.amazonaws.com/AKS/2021/05/21/SS2050.jpg</t>
  </si>
  <si>
    <t>https://kpvimages.s3.amazonaws.com/AKS/2021/05/21/SS2050-1.jpg</t>
  </si>
  <si>
    <t>https://kpvimages.s3.amazonaws.com/AKS/2021/05/21/SS2050-2.jpg</t>
  </si>
  <si>
    <t>https://kpvimages.s3.amazonaws.com/AKS/2021/05/21/SS2050-3.jpg</t>
  </si>
  <si>
    <t>https://kpvimages.s3.amazonaws.com/AKS/2021/05/21/SS2050-4.jpg</t>
  </si>
  <si>
    <t>https://kpvimages.s3.amazonaws.com/AKS/2021/05/21/SS2050-5.jpg</t>
  </si>
  <si>
    <t>https://kpvimages.s3.amazonaws.com/AKS/2021/05/21/SS2050-6.jpg</t>
  </si>
  <si>
    <t>https://kpvimages.s3.amazonaws.com/AKS/2021/05/21/SS2035.jpg</t>
  </si>
  <si>
    <t>https://kpvimages.s3.amazonaws.com/AKS/2021/05/21/SS2035-1.jpg</t>
  </si>
  <si>
    <t>https://kpvimages.s3.amazonaws.com/AKS/2021/05/21/SS2035-3.jpg</t>
  </si>
  <si>
    <t>https://kpvimages.s3.amazonaws.com/AKS/2021/05/21/SS2035-4.jpg</t>
  </si>
  <si>
    <t>https://kpvimages.s3.amazonaws.com/AKS/2021/05/21/SS2035-5.jpg</t>
  </si>
  <si>
    <t>https://kpvimages.s3.amazonaws.com/AKS/2021/05/21/SS2035-6.jpg</t>
  </si>
  <si>
    <t>https://kpvimages.s3.amazonaws.com/AKS/2021/05/21/SS2045.jpg</t>
  </si>
  <si>
    <t>https://kpvimages.s3.amazonaws.com/AKS/2021/05/21/SS2045-1.jpg</t>
  </si>
  <si>
    <t>https://kpvimages.s3.amazonaws.com/AKS/2021/05/21/SS2045-3.jpg</t>
  </si>
  <si>
    <t>https://kpvimages.s3.amazonaws.com/AKS/2021/05/21/SS2045-4.jpg</t>
  </si>
  <si>
    <t>https://kpvimages.s3.amazonaws.com/AKS/2021/05/21/SS2045-5.jpg</t>
  </si>
  <si>
    <t>https://kpvimages.s3.amazonaws.com/AKS/2021/05/21/SS2045-6.jpg</t>
  </si>
  <si>
    <t>https://kpvimages.s3.amazonaws.com/AKS/2021/05/21/SS2025.jpg</t>
  </si>
  <si>
    <t>https://kpvimages.s3.amazonaws.com/AKS/2021/05/21/SS2025-1.jpg</t>
  </si>
  <si>
    <t>https://kpvimages.s3.amazonaws.com/AKS/2021/05/21/SS2025-3.jpg</t>
  </si>
  <si>
    <t>https://kpvimages.s3.amazonaws.com/AKS/2021/05/21/SS2025-4.jpg</t>
  </si>
  <si>
    <t>https://kpvimages.s3.amazonaws.com/AKS/2021/05/21/SS2025-5.jpg</t>
  </si>
  <si>
    <t>https://kpvimages.s3.amazonaws.com/AKS/2021/05/21/SS2025-6.jpg</t>
  </si>
  <si>
    <t>https://kpvimages.s3.amazonaws.com/AKS/2021/05/21/SS2037.jpg</t>
  </si>
  <si>
    <t>https://kpvimages.s3.amazonaws.com/AKS/2021/05/21/SS2037-1.jpg</t>
  </si>
  <si>
    <t>https://kpvimages.s3.amazonaws.com/AKS/2021/05/21/SS2037-2.jpg</t>
  </si>
  <si>
    <t>https://kpvimages.s3.amazonaws.com/AKS/2021/05/21/SS2037-3.jpg</t>
  </si>
  <si>
    <t>https://kpvimages.s3.amazonaws.com/AKS/2021/05/21/SS2037-4.jpg</t>
  </si>
  <si>
    <t>https://kpvimages.s3.amazonaws.com/AKS/2021/05/21/SS2037-5.jpg</t>
  </si>
  <si>
    <t>https://kpvimages.s3.amazonaws.com/AKS/2021/05/21/SS2037-6.jpg</t>
  </si>
  <si>
    <t>https://kpvimages.s3.amazonaws.com/AKS/2021/05/21/SS2031.jpg</t>
  </si>
  <si>
    <t>https://kpvimages.s3.amazonaws.com/AKS/2021/05/21/SS2031-1.jpg</t>
  </si>
  <si>
    <t>https://kpvimages.s3.amazonaws.com/AKS/2021/05/21/SS2031-2.jpg</t>
  </si>
  <si>
    <t>https://kpvimages.s3.amazonaws.com/AKS/2021/05/21/SS2031-3.jpg</t>
  </si>
  <si>
    <t>https://kpvimages.s3.amazonaws.com/AKS/2021/05/21/SS2031-4.jpg</t>
  </si>
  <si>
    <t>https://kpvimages.s3.amazonaws.com/AKS/2021/05/21/SS2031-5.jpg</t>
  </si>
  <si>
    <t>https://kpvimages.s3.amazonaws.com/AKS/2021/05/21/SS2031-6.jpg</t>
  </si>
  <si>
    <t>https://kpvimages.s3.amazonaws.com/AKS/2021/05/21/SS2034.jpg</t>
  </si>
  <si>
    <t>https://kpvimages.s3.amazonaws.com/AKS/2021/05/21/SS2034-1.jpg</t>
  </si>
  <si>
    <t>https://kpvimages.s3.amazonaws.com/AKS/2021/05/21/SS2034-2.jpg</t>
  </si>
  <si>
    <t>https://kpvimages.s3.amazonaws.com/AKS/2021/05/21/SS2034-3.jpg</t>
  </si>
  <si>
    <t>https://kpvimages.s3.amazonaws.com/AKS/2021/05/21/SS2034-4.jpg</t>
  </si>
  <si>
    <t>https://kpvimages.s3.amazonaws.com/AKS/2021/05/21/SS2034-5.jpg</t>
  </si>
  <si>
    <t>https://kpvimages.s3.amazonaws.com/AKS/2021/05/21/SS2034-6.jpg</t>
  </si>
  <si>
    <t>https://kpvimages.s3.amazonaws.com/AKS/2021/05/21/FF1022.jpg</t>
  </si>
  <si>
    <t>https://kpvimages.s3.amazonaws.com/AKS/2021/05/21/FF1022-1.jpg</t>
  </si>
  <si>
    <t>https://kpvimages.s3.amazonaws.com/AKS/2021/05/21/FF1022-2.jpg</t>
  </si>
  <si>
    <t>https://kpvimages.s3.amazonaws.com/AKS/2021/05/21/FF1022-3.jpg</t>
  </si>
  <si>
    <t>https://kpvimages.s3.amazonaws.com/AKS/2021/05/21/FF1022-4.jpg</t>
  </si>
  <si>
    <t>https://kpvimages.s3.amazonaws.com/AKS/2021/05/21/FF1022-5.jpg</t>
  </si>
  <si>
    <t>https://kpvimages.s3.amazonaws.com/AKS/2021/05/21/FF1021.jpg</t>
  </si>
  <si>
    <t>https://kpvimages.s3.amazonaws.com/AKS/2021/05/21/FF1021-2.jpg</t>
  </si>
  <si>
    <t>https://kpvimages.s3.amazonaws.com/AKS/2021/05/21/FF1021-3.jpg</t>
  </si>
  <si>
    <t>https://kpvimages.s3.amazonaws.com/AKS/2021/05/21/FF1021-4.jpg</t>
  </si>
  <si>
    <t>https://kpvimages.s3.amazonaws.com/AKS/2021/05/21/FF1021-5.jpg</t>
  </si>
  <si>
    <t>https://kpvimages.s3.amazonaws.com/AKS/2021/05/21/FF1021-6.jpg</t>
  </si>
  <si>
    <t>https://kpvimages.s3.amazonaws.com/AKS/2021/05/21/FF1021-7.jpg</t>
  </si>
  <si>
    <t>https://kpvimages.s3.amazonaws.com/AKS/2021/05/21/FF1002.jpg</t>
  </si>
  <si>
    <t>https://kpvimages.s3.amazonaws.com/AKS/2021/05/21/FF1002-1.jpg</t>
  </si>
  <si>
    <t>https://kpvimages.s3.amazonaws.com/AKS/2021/05/21/FF1002-2.jpg</t>
  </si>
  <si>
    <t>https://kpvimages.s3.amazonaws.com/AKS/2021/05/21/FF1002-3.jpg</t>
  </si>
  <si>
    <t>https://kpvimages.s3.amazonaws.com/AKS/2021/05/21/FF1002-4.jpg</t>
  </si>
  <si>
    <t>https://kpvimages.s3.amazonaws.com/AKS/2021/05/21/FF1002-5.jpg</t>
  </si>
  <si>
    <t>https://kpvimages.s3.amazonaws.com/AKS/2021/05/21/FF1002-6.jpg</t>
  </si>
  <si>
    <t>https://kpvimages.s3.amazonaws.com/AKS/2021/05/21/FF1004.jpg</t>
  </si>
  <si>
    <t>https://kpvimages.s3.amazonaws.com/AKS/2021/05/21/FF1004-1.jpg</t>
  </si>
  <si>
    <t>https://kpvimages.s3.amazonaws.com/AKS/2021/05/21/FF1004-3.jpg</t>
  </si>
  <si>
    <t>https://kpvimages.s3.amazonaws.com/AKS/2021/05/21/FF1004-4.jpg</t>
  </si>
  <si>
    <t>https://kpvimages.s3.amazonaws.com/AKS/2021/05/21/FF1004-5.jpg</t>
  </si>
  <si>
    <t>https://kpvimages.s3.amazonaws.com/AKS/2021/05/21/FF1004-6.jpg</t>
  </si>
  <si>
    <t>https://kpvimages.s3.amazonaws.com/AKS/2021/05/21/FF1030.jpg</t>
  </si>
  <si>
    <t>https://kpvimages.s3.amazonaws.com/AKS/2021/05/21/FF1030-1.jpg</t>
  </si>
  <si>
    <t>https://kpvimages.s3.amazonaws.com/AKS/2021/05/21/FF1030-3.jpg</t>
  </si>
  <si>
    <t>https://kpvimages.s3.amazonaws.com/AKS/2021/05/21/FF1030-4.jpg</t>
  </si>
  <si>
    <t>https://kpvimages.s3.amazonaws.com/AKS/2021/05/21/FF1030-5.jpg</t>
  </si>
  <si>
    <t>https://kpvimages.s3.amazonaws.com/AKS/2021/05/21/FF1030-6.jpg</t>
  </si>
  <si>
    <t>https://kpvimages.s3.amazonaws.com/AKS/2021/05/21/FF1024.jpg</t>
  </si>
  <si>
    <t>https://kpvimages.s3.amazonaws.com/AKS/2021/05/21/FF1024-1.jpg</t>
  </si>
  <si>
    <t>https://kpvimages.s3.amazonaws.com/AKS/2021/05/21/FF1024-2.jpg</t>
  </si>
  <si>
    <t>https://kpvimages.s3.amazonaws.com/AKS/2021/05/21/FF1024-3.jpg</t>
  </si>
  <si>
    <t>https://kpvimages.s3.amazonaws.com/AKS/2021/05/21/FF1024-4.jpg</t>
  </si>
  <si>
    <t>https://kpvimages.s3.amazonaws.com/AKS/2021/05/21/FF1024-5.jpg</t>
  </si>
  <si>
    <t>https://kpvimages.s3.amazonaws.com/AKS/2021/05/21/FF1024-6.jpg</t>
  </si>
  <si>
    <t>https://kpvimages.s3.amazonaws.com/AKS/2021/05/21/FF1001.jpg</t>
  </si>
  <si>
    <t>https://kpvimages.s3.amazonaws.com/AKS/2021/05/21/FF1001-1.jpg</t>
  </si>
  <si>
    <t>https://kpvimages.s3.amazonaws.com/AKS/2021/05/21/FF1001-2.jpg</t>
  </si>
  <si>
    <t>https://kpvimages.s3.amazonaws.com/AKS/2021/05/21/FF1001-3.jpg</t>
  </si>
  <si>
    <t>https://kpvimages.s3.amazonaws.com/AKS/2021/05/21/FF1001-4.jpg</t>
  </si>
  <si>
    <t>https://kpvimages.s3.amazonaws.com/AKS/2021/05/21/FF1001-5.jpg</t>
  </si>
  <si>
    <t>https://kpvimages.s3.amazonaws.com/AKS/2021/05/21/FF1001-6.jpg</t>
  </si>
  <si>
    <t>https://kpvimages.s3.amazonaws.com/AKS/2021/05/21/FF1018.jpg</t>
  </si>
  <si>
    <t>https://kpvimages.s3.amazonaws.com/AKS/2021/05/21/FF1018-1.jpg</t>
  </si>
  <si>
    <t>https://kpvimages.s3.amazonaws.com/AKS/2021/05/21/FF1018-2.jpg</t>
  </si>
  <si>
    <t>https://kpvimages.s3.amazonaws.com/AKS/2021/05/21/FF1018-3.jpg</t>
  </si>
  <si>
    <t>https://kpvimages.s3.amazonaws.com/AKS/2021/05/21/FF1018-4.jpg</t>
  </si>
  <si>
    <t>https://kpvimages.s3.amazonaws.com/AKS/2021/05/21/FF1018-5.jpg</t>
  </si>
  <si>
    <t>https://kpvimages.s3.amazonaws.com/AKS/2021/05/21/FF1018-6.jpg</t>
  </si>
  <si>
    <t>https://kpvimages.s3.amazonaws.com/AKS/2021/05/21/FF1003.jpg</t>
  </si>
  <si>
    <t>https://kpvimages.s3.amazonaws.com/AKS/2021/05/21/FF1003-1.jpg</t>
  </si>
  <si>
    <t>https://kpvimages.s3.amazonaws.com/AKS/2021/05/21/FF1003-2.jpg</t>
  </si>
  <si>
    <t>https://kpvimages.s3.amazonaws.com/AKS/2021/05/21/FF1003-3.jpg</t>
  </si>
  <si>
    <t>https://kpvimages.s3.amazonaws.com/AKS/2021/05/21/FF1003-4.jpg</t>
  </si>
  <si>
    <t>https://kpvimages.s3.amazonaws.com/AKS/2021/05/21/FF1003-5.jpg</t>
  </si>
  <si>
    <t>https://kpvimages.s3.amazonaws.com/AKS/2021/05/21/FF1003-6.jpg</t>
  </si>
  <si>
    <t>https://kpvimages.s3.amazonaws.com/AKS/2021/05/21/FF1025.jpg</t>
  </si>
  <si>
    <t>https://kpvimages.s3.amazonaws.com/AKS/2021/05/21/FF1025-1.jpg</t>
  </si>
  <si>
    <t>https://kpvimages.s3.amazonaws.com/AKS/2021/05/21/FF1025-2.jpg</t>
  </si>
  <si>
    <t>https://kpvimages.s3.amazonaws.com/AKS/2021/05/21/FF1025-3.jpg</t>
  </si>
  <si>
    <t>https://kpvimages.s3.amazonaws.com/AKS/2021/05/21/FF1025-4.jpg</t>
  </si>
  <si>
    <t>https://kpvimages.s3.amazonaws.com/AKS/2021/05/21/FF1025-5.jpg</t>
  </si>
  <si>
    <t>https://kpvimages.s3.amazonaws.com/AKS/2021/05/21/FF1025-6.jpg</t>
  </si>
  <si>
    <t>https://kpvimages.s3.amazonaws.com/AKS/2021/05/21/FF0010.jpg</t>
  </si>
  <si>
    <t>https://kpvimages.s3.amazonaws.com/AKS/2021/05/21/FF0010-1.jpg</t>
  </si>
  <si>
    <t>https://kpvimages.s3.amazonaws.com/AKS/2021/05/21/FF0010-2.jpg</t>
  </si>
  <si>
    <t>https://kpvimages.s3.amazonaws.com/AKS/2021/05/21/FF0010-3.jpg</t>
  </si>
  <si>
    <t>https://kpvimages.s3.amazonaws.com/AKS/2021/05/21/FF0010-4.jpg</t>
  </si>
  <si>
    <t>https://kpvimages.s3.amazonaws.com/AKS/2021/05/21/FF0010-5.jpg</t>
  </si>
  <si>
    <t>https://kpvimages.s3.amazonaws.com/AKS/2021/05/21/FF0010-6.jpg</t>
  </si>
  <si>
    <t>https://kpvimages.s3.amazonaws.com/AKS/2021/05/21/FF0008.jpg</t>
  </si>
  <si>
    <t>https://kpvimages.s3.amazonaws.com/AKS/2021/05/21/FF0008-1.jpg</t>
  </si>
  <si>
    <t>https://kpvimages.s3.amazonaws.com/AKS/2021/05/21/FF0008-2.jpg</t>
  </si>
  <si>
    <t>https://kpvimages.s3.amazonaws.com/AKS/2021/05/21/FF0008-3.jpg</t>
  </si>
  <si>
    <t>https://kpvimages.s3.amazonaws.com/AKS/2021/05/21/FF0008-4.jpg</t>
  </si>
  <si>
    <t>https://kpvimages.s3.amazonaws.com/AKS/2021/05/21/FF0008-5.jpg</t>
  </si>
  <si>
    <t>https://kpvimages.s3.amazonaws.com/AKS/2021/05/21/FF0008-6.jpg</t>
  </si>
  <si>
    <t>https://kpvimages.s3.amazonaws.com/AKS/2021/05/21/FF0006.jpg</t>
  </si>
  <si>
    <t>https://kpvimages.s3.amazonaws.com/AKS/2021/05/21/FF0006-1.jpg</t>
  </si>
  <si>
    <t>https://kpvimages.s3.amazonaws.com/AKS/2021/05/21/FF0006-2.jpg</t>
  </si>
  <si>
    <t>https://kpvimages.s3.amazonaws.com/AKS/2021/05/21/FF0006-3.jpg</t>
  </si>
  <si>
    <t>https://kpvimages.s3.amazonaws.com/AKS/2021/05/21/FF0006-4.jpg</t>
  </si>
  <si>
    <t>https://kpvimages.s3.amazonaws.com/AKS/2021/05/21/FF0006-5.jpg</t>
  </si>
  <si>
    <t>https://kpvimages.s3.amazonaws.com/AKS/2021/05/21/FF0004.jpg</t>
  </si>
  <si>
    <t>https://kpvimages.s3.amazonaws.com/AKS/2021/05/21/FF0004-1.jpg</t>
  </si>
  <si>
    <t>https://kpvimages.s3.amazonaws.com/AKS/2021/05/21/FF0004-2.jpg</t>
  </si>
  <si>
    <t>https://kpvimages.s3.amazonaws.com/AKS/2021/05/21/FF0004-3.jpg</t>
  </si>
  <si>
    <t>https://kpvimages.s3.amazonaws.com/AKS/2021/05/21/FF0004-4.jpg</t>
  </si>
  <si>
    <t>https://kpvimages.s3.amazonaws.com/AKS/2021/05/21/FF0004-5.jpg</t>
  </si>
  <si>
    <t>https://kpvimages.s3.amazonaws.com/AKS/2021/05/21/FF0004-6.jpg</t>
  </si>
  <si>
    <t>https://kpvimages.s3.amazonaws.com/AKS/2021/05/21/FF0009.jpg</t>
  </si>
  <si>
    <t>https://kpvimages.s3.amazonaws.com/AKS/2021/05/21/FF0009-1.jpg</t>
  </si>
  <si>
    <t>https://kpvimages.s3.amazonaws.com/AKS/2021/05/21/FF0009-2.jpg</t>
  </si>
  <si>
    <t>https://kpvimages.s3.amazonaws.com/AKS/2021/05/21/FF0009-3.jpg</t>
  </si>
  <si>
    <t>https://kpvimages.s3.amazonaws.com/AKS/2021/05/21/FF0009-4.jpg</t>
  </si>
  <si>
    <t>https://kpvimages.s3.amazonaws.com/AKS/2021/05/21/FF0009-5.jpg</t>
  </si>
  <si>
    <t>https://kpvimages.s3.amazonaws.com/AKS/2021/05/21/FF0009-6.jpg</t>
  </si>
  <si>
    <t>https://kpvimages.s3.amazonaws.com/AKS/2021/05/21/FF0093.jpg</t>
  </si>
  <si>
    <t>https://kpvimages.s3.amazonaws.com/AKS/2021/05/21/FF0093-1.jpg</t>
  </si>
  <si>
    <t>https://kpvimages.s3.amazonaws.com/AKS/2021/05/21/FF0093-2.jpg</t>
  </si>
  <si>
    <t>https://kpvimages.s3.amazonaws.com/AKS/2021/05/21/FF0093-3.jpg</t>
  </si>
  <si>
    <t>https://kpvimages.s3.amazonaws.com/AKS/2021/05/21/FF0093-4.jpg</t>
  </si>
  <si>
    <t>https://kpvimages.s3.amazonaws.com/AKS/2021/05/21/FF0093-5.jpg</t>
  </si>
  <si>
    <t>https://kpvimages.s3.amazonaws.com/AKS/2021/05/21/FF0093-6.jpg</t>
  </si>
  <si>
    <t>https://kpvimages.s3.amazonaws.com/AKS/2021/05/21/FF0094.jpg</t>
  </si>
  <si>
    <t>https://kpvimages.s3.amazonaws.com/AKS/2021/05/21/FF0094-1.jpg</t>
  </si>
  <si>
    <t>https://kpvimages.s3.amazonaws.com/AKS/2021/05/21/FF0094-2.jpg</t>
  </si>
  <si>
    <t>https://kpvimages.s3.amazonaws.com/AKS/2021/05/21/FF0094-3.jpg</t>
  </si>
  <si>
    <t>https://kpvimages.s3.amazonaws.com/AKS/2021/05/21/FF0094-4.jpg</t>
  </si>
  <si>
    <t>https://kpvimages.s3.amazonaws.com/AKS/2021/05/21/FF0094-5.jpg</t>
  </si>
  <si>
    <t>https://kpvimages.s3.amazonaws.com/AKS/2021/05/21/FF0094-6.jpg</t>
  </si>
  <si>
    <t>https://kpvimages.s3.amazonaws.com/AKS/2021/05/21/YA3816.jpg</t>
  </si>
  <si>
    <t>https://kpvimages.s3.amazonaws.com/AKS/2021/05/21/YA3816-1.jpg</t>
  </si>
  <si>
    <t>https://kpvimages.s3.amazonaws.com/AKS/2021/05/21/YA3816-2.jpg</t>
  </si>
  <si>
    <t>https://kpvimages.s3.amazonaws.com/AKS/2021/05/21/YA3816-3.jpg</t>
  </si>
  <si>
    <t>https://kpvimages.s3.amazonaws.com/AKS/2021/05/21/YA3816-4.jpg</t>
  </si>
  <si>
    <t>https://kpvimages.s3.amazonaws.com/AKS/2021/05/21/YA3816-5.jpg</t>
  </si>
  <si>
    <t>https://kpvimages.s3.amazonaws.com/AKS/2021/05/21/YA3816-6.jpg</t>
  </si>
  <si>
    <t>https://kpvimages.s3.amazonaws.com/AKS/2021/05/21/YA3846.jpg</t>
  </si>
  <si>
    <t>https://kpvimages.s3.amazonaws.com/AKS/2021/05/21/YA3846-1.jpg</t>
  </si>
  <si>
    <t>https://kpvimages.s3.amazonaws.com/AKS/2021/05/21/YA3846-2.jpg</t>
  </si>
  <si>
    <t>https://kpvimages.s3.amazonaws.com/AKS/2021/05/21/YA3846-3.jpg</t>
  </si>
  <si>
    <t>https://kpvimages.s3.amazonaws.com/AKS/2021/05/21/YA3846-4.jpg</t>
  </si>
  <si>
    <t>https://kpvimages.s3.amazonaws.com/AKS/2021/05/21/YA3846-5.jpg</t>
  </si>
  <si>
    <t>https://kpvimages.s3.amazonaws.com/AKS/2021/05/21/YA3846-6.jpg</t>
  </si>
  <si>
    <t>https://kpvimages.s3.amazonaws.com/AKS/2021/05/21/NYA3644.jpg</t>
  </si>
  <si>
    <t>https://kpvimages.s3.amazonaws.com/AKS/2021/05/21/NYA3644-1.jpg</t>
  </si>
  <si>
    <t>https://kpvimages.s3.amazonaws.com/AKS/2021/05/21/NYA3644-2.jpg</t>
  </si>
  <si>
    <t>https://kpvimages.s3.amazonaws.com/AKS/2021/05/21/NYA3644-3.jpg</t>
  </si>
  <si>
    <t>https://kpvimages.s3.amazonaws.com/AKS/2021/05/21/NYA3644-4.jpg</t>
  </si>
  <si>
    <t>Shop Silk Solid Lehenga Choli in Gold</t>
  </si>
  <si>
    <t>Gold Lehenga Choli</t>
  </si>
  <si>
    <t>Red Lehenga Choli with Printed Design</t>
  </si>
  <si>
    <t>Grey Lehenga Choli</t>
  </si>
  <si>
    <t>Orange Lehenga Choli</t>
  </si>
  <si>
    <t>Yellow Lehenga Choli</t>
  </si>
  <si>
    <t>Blue Lehenga Choli</t>
  </si>
  <si>
    <t>Peach Lehenga Choli</t>
  </si>
  <si>
    <t>Green Lehenga Choli</t>
  </si>
  <si>
    <t>Rust Lehenga Choli</t>
  </si>
  <si>
    <t>Navy Blue Lehenga Choli</t>
  </si>
  <si>
    <t>Yellow Choli Lehenga</t>
  </si>
  <si>
    <t>Black Lehenga Choli</t>
  </si>
  <si>
    <t>Maroon Lehenga Choli</t>
  </si>
  <si>
    <t>Red Lehenga Choli</t>
  </si>
  <si>
    <t>Pink Lehenga Choli</t>
  </si>
  <si>
    <t>Pink Lehenga Choli With Weaving Design</t>
  </si>
  <si>
    <t>Grey Block Printed Lehenga</t>
  </si>
  <si>
    <t>Red Lehenga with Printed</t>
  </si>
  <si>
    <t>Maroon Lehenga Choli Set</t>
  </si>
  <si>
    <t>Green Lehenga Choli Set</t>
  </si>
  <si>
    <t>Beige Lehenga Choli Set</t>
  </si>
  <si>
    <t>Block Printed Silk Lehenga Choli</t>
  </si>
  <si>
    <t>Cream Lehenga Choli</t>
  </si>
  <si>
    <t>Shop Cotton Printed Lehenga Choli in Red</t>
  </si>
  <si>
    <t>Shop Georgette Tie Dye Lehenga Choli in Red</t>
  </si>
  <si>
    <t>Shop Viscose Printed Lehenga Choli in Red</t>
  </si>
  <si>
    <t>Shop Cotton Printed Lehenga Choli in Blue</t>
  </si>
  <si>
    <t>Shop Cotton Printed Lehenga Choli in Yellow</t>
  </si>
  <si>
    <t>Shop Cotton Printed Lehenga Choli in Mustard</t>
  </si>
  <si>
    <t>Shop Georgette Foil Print Lehenga Choli in Grey</t>
  </si>
  <si>
    <t>Shop Cotton Printed Lehenga Choli in Orange</t>
  </si>
  <si>
    <t>Shop Silk Printed Lehenga Choli in Orange</t>
  </si>
  <si>
    <t>Shop Viscose Block Print Lehenga Choli in Yellow</t>
  </si>
  <si>
    <t>Shop Cotton Block Print Lehenga Choli in Blue</t>
  </si>
  <si>
    <t>Shop Viscose Block Print Lehenga Choli in Orange</t>
  </si>
  <si>
    <t>Shop Silk Weaving Lehenga Choli in Orange</t>
  </si>
  <si>
    <t>Shop Silk Printed Lehenga Choli in Mustard</t>
  </si>
  <si>
    <t>Shop Silk  Lehenga Choli in Peach</t>
  </si>
  <si>
    <t>Shop Art Silk Weaving Lehenga Choli in Yellow</t>
  </si>
  <si>
    <t>Shop Art Silk Weaving Lehenga Choli in Green</t>
  </si>
  <si>
    <t>Shop Art Silk Weaving Lehenga Choli in Rust</t>
  </si>
  <si>
    <t>Shop Viscose Printed Lehenga Choli in Peach</t>
  </si>
  <si>
    <t>Shop Art Silk Weaving Lehenga Choli in Peach</t>
  </si>
  <si>
    <t>Shop Art Silk Weaving Lehenga Choli in Maroon</t>
  </si>
  <si>
    <t>Shop Art Silk Weaving Lehenga Choli in Grey and Black</t>
  </si>
  <si>
    <t>Shop Cotton Printed Lehenga Choli in Navy Blue</t>
  </si>
  <si>
    <t>Shop Cotton Printed Lehenga Choli in Beige</t>
  </si>
  <si>
    <t>Shop Art Silk Weaving Lehenga Choli in Navy Blue</t>
  </si>
  <si>
    <t>Shop Art Silk Weaving Lehenga Choli in Mustard</t>
  </si>
  <si>
    <t>Shop Art Silk Weaving Lehenga Choli in Black</t>
  </si>
  <si>
    <t>Shop Cotton Block Print Lehenga Choli in Grey</t>
  </si>
  <si>
    <t>Shop Art Silk Weaving Lehenga Choli in Red</t>
  </si>
  <si>
    <t>Shop Art Silk Printed Lehenga Choli in Grey</t>
  </si>
  <si>
    <t>Shop Art Silk Block Print Lehenga Choli in Black</t>
  </si>
  <si>
    <t>Shop Cotton Printed Lehenga Choli in Grey</t>
  </si>
  <si>
    <t>Shop Art Silk Weaving Lehenga Choli in Pink</t>
  </si>
  <si>
    <t>Shop Art Silk Block Print Lehenga Choli in Grey</t>
  </si>
  <si>
    <t>Shop Art Silk Block Print Lehenga Choli in Blue</t>
  </si>
  <si>
    <t>Shop Cotton Printed Lehenga Choli in Maroon</t>
  </si>
  <si>
    <t>Shop Viscose Printed Lehenga Choli in Green</t>
  </si>
  <si>
    <t>Shop Art Silk Solid Lehenga Choli in Beige</t>
  </si>
  <si>
    <t>Shop Art Silk Block Print Lehenga Choli in Olive</t>
  </si>
  <si>
    <t>Shop Art Silk Block Print Lehenga Choli in Pink</t>
  </si>
  <si>
    <t>Shop Cotton Zari Lehenga Choli in Peach</t>
  </si>
  <si>
    <t>Shop Art Silk Printed Lehenga Choli in Red</t>
  </si>
  <si>
    <t>Shop Art Silk Printed Lehenga Choli in Green</t>
  </si>
  <si>
    <t>Shop Cotton Printed Lehenga Choli in Grey and White</t>
  </si>
  <si>
    <t>Shop Art Silk Printed Lehenga Choli in Pink</t>
  </si>
  <si>
    <t>Shop Art Silk Printed Lehenga Choli in Black</t>
  </si>
  <si>
    <t>Shop Cotton Printed Lehenga Choli in Cream</t>
  </si>
  <si>
    <t>Shop Polyester Printed Lehenga Choli in Pink</t>
  </si>
  <si>
    <t>Shop Polyester Printed Lehenga Choli in Blue</t>
  </si>
  <si>
    <t>art-silk-solid-lehenga-choli-in-navy-blue-nya6113s</t>
  </si>
  <si>
    <t>silk-solid-lehenga-choli-in-gold-ya3561s</t>
  </si>
  <si>
    <t>cotton-printed-lehenga-choli-in-red-ya3824s</t>
  </si>
  <si>
    <t>silk-printed-lehenga-choli-in-pink-nya3449s</t>
  </si>
  <si>
    <t>georgette-tie-dye-lehenga-choli-in-red-ya3908s</t>
  </si>
  <si>
    <t>viscose-tie-dye-lehenga-choli-in-yellow-ya3907s</t>
  </si>
  <si>
    <t>viscose-printed-lehenga-choli-in-red-ss2109s</t>
  </si>
  <si>
    <t>art-silk-printed-lehenga-choli-in-beige-ss2072s</t>
  </si>
  <si>
    <t>cotton-printed-lehenga-choli-in-blue-ya3926s</t>
  </si>
  <si>
    <t>cotton-printed-lehenga-choli-in-yellow-ya3863s</t>
  </si>
  <si>
    <t>cotton-printed-lehenga-choli-in-mustard-ya3927s</t>
  </si>
  <si>
    <t>viscose-printed-lehenga-choli-in-blue-ya3884s</t>
  </si>
  <si>
    <t>georgette-foil-print-lehenga-choli-in-grey-ss2122s</t>
  </si>
  <si>
    <t>cotton-printed-lehenga-choli-in-green-ya3213s</t>
  </si>
  <si>
    <t>cotton-printed-lehenga-choli-in-yellow-ya3211s</t>
  </si>
  <si>
    <t>cotton-printed-lehenga-choli-in-blue-ya3232s</t>
  </si>
  <si>
    <t>cotton-printed-lehenga-choli-in-orange-ya3234s</t>
  </si>
  <si>
    <t>silk-printed-lehenga-choli-in-orange-ya3549s</t>
  </si>
  <si>
    <t>viscose-block-print-lehenga-choli-in-yellow-ya3526s</t>
  </si>
  <si>
    <t>cotton-block-print-lehenga-choli-in-blue-ya3542s</t>
  </si>
  <si>
    <t>art-silk-weaving-lehenga-choli-in-orange-ya3568s</t>
  </si>
  <si>
    <t>viscose-block-print-lehenga-choli-in-orange-ya3525s</t>
  </si>
  <si>
    <t>cotton-printed-lehenga-choli-in-blue-ya3536s</t>
  </si>
  <si>
    <t>silk-weaving-lehenga-choli-in-orange-ya3569s</t>
  </si>
  <si>
    <t>cotton-printed-lehenga-choli-in-pink-ya3510s</t>
  </si>
  <si>
    <t>cotton-printed-lehenga-choli-in-blue-ya3529s</t>
  </si>
  <si>
    <t>silk-printed-lehenga-choli-in-mustard-ya3570s</t>
  </si>
  <si>
    <t>art-silk-weaving-lehenga-choli-in-pink-ya3571s</t>
  </si>
  <si>
    <t>art-silk-weaving-lehenga-choli-in-yellow-ya3582s</t>
  </si>
  <si>
    <t>art-silk-weaving-lehenga-choli-in-green-ya3588s</t>
  </si>
  <si>
    <t>art-silk-weaving-lehenga-choli-in-rust-ya3589s</t>
  </si>
  <si>
    <t>viscose-printed-lehenga-choli-in-peach-ya3604s</t>
  </si>
  <si>
    <t>art-silk-weaving-lehenga-choli-in-peach-ya3581s</t>
  </si>
  <si>
    <t>art-silk-weaving-lehenga-choli-in-maroon-ya3599s</t>
  </si>
  <si>
    <t>art-silk-weaving-lehenga-choli-in-grey-and-black-ya3585s</t>
  </si>
  <si>
    <t>cotton-printed-lehenga-choli-in-navy-blue-ya3537s</t>
  </si>
  <si>
    <t>cotton-printed-lehenga-choli-in-beige-ya3598s</t>
  </si>
  <si>
    <t>art-silk-weaving-lehenga-choli-in-navy-blue-ya3590s</t>
  </si>
  <si>
    <t>art-silk-weaving-lehenga-choli-in-mustard-ya3587s</t>
  </si>
  <si>
    <t>art-silk-weaving-lehenga-choli-in-black-ya3586s</t>
  </si>
  <si>
    <t>cotton-block-print-lehenga-choli-in-grey-ya3580s</t>
  </si>
  <si>
    <t>art-silk-weaving-lehenga-choli-in-mustard-ya3676s</t>
  </si>
  <si>
    <t>cotton-printed-lehenga-choli-in-navy-blue-ya3661s</t>
  </si>
  <si>
    <t>art-silk-weaving-lehenga-choli-in-maroon-ya3591s</t>
  </si>
  <si>
    <t>art-silk-weaving-lehenga-choli-in-red-ya3647s</t>
  </si>
  <si>
    <t>art-silk-printed-lehenga-choli-in-grey-ya3648s</t>
  </si>
  <si>
    <t>art-silk-block-print-lehenga-choli-in-black-ya3665s</t>
  </si>
  <si>
    <t>cotton-printed-lehenga-choli-in-grey-ya3644s</t>
  </si>
  <si>
    <t>art-silk-weaving-lehenga-choli-in-pink-ya3674s</t>
  </si>
  <si>
    <t>art-silk-weaving-lehenga-choli-in-mustard-ya3668s</t>
  </si>
  <si>
    <t>art-silk-weaving-lehenga-choli-in-pink-ya3649s</t>
  </si>
  <si>
    <t>art-silk-weaving-lehenga-choli-in-pink-ss2050s</t>
  </si>
  <si>
    <t>art-silk-block-print-lehenga-choli-in-grey-ss2035s</t>
  </si>
  <si>
    <t>viscose-printed-lehenga-choli-in-red-ss2045s</t>
  </si>
  <si>
    <t>art-silk-weaving-lehenga-choli-in-green-ss2025s</t>
  </si>
  <si>
    <t>art-silk-block-print-lehenga-choli-in-blue-ss2037s</t>
  </si>
  <si>
    <t>cotton-printed-lehenga-choli-in-maroon-ss2031s</t>
  </si>
  <si>
    <t>viscose-printed-lehenga-choli-in-green-ss2034s</t>
  </si>
  <si>
    <t>art-silk-block-print-lehenga-choli-in-black-ff1022s</t>
  </si>
  <si>
    <t>art-silk-solid-lehenga-choli-in-beige-ff1021s</t>
  </si>
  <si>
    <t>art-silk-block-print-lehenga-choli-in-olive-ff1002s</t>
  </si>
  <si>
    <t>art-silk-block-print-lehenga-choli-in-pink-ff1004s</t>
  </si>
  <si>
    <t>cotton-zari-lehenga-choli-in-peach-ff1030s</t>
  </si>
  <si>
    <t>art-silk-printed-lehenga-choli-in-red-ff1024s</t>
  </si>
  <si>
    <t>art-silk-block-print-lehenga-choli-in-grey-ff1001s</t>
  </si>
  <si>
    <t>cotton-printed-lehenga-choli-in-maroon-ff1018s</t>
  </si>
  <si>
    <t>art-silk-block-print-lehenga-choli-in-blue-ff1003s</t>
  </si>
  <si>
    <t>art-silk-printed-lehenga-choli-in-green-ff1025s</t>
  </si>
  <si>
    <t>cotton-printed-lehenga-choli-in-red-ff0010s</t>
  </si>
  <si>
    <t>art-silk-weaving-lehenga-choli-in-red-ff0008s</t>
  </si>
  <si>
    <t>cotton-printed-lehenga-choli-in-grey-and-white-ff0006s</t>
  </si>
  <si>
    <t>art-silk-printed-lehenga-choli-in-pink-ff0004s</t>
  </si>
  <si>
    <t>art-silk-printed-lehenga-choli-in-black-ff0009s</t>
  </si>
  <si>
    <t>cotton-printed-lehenga-choli-in-cream-ff0093s</t>
  </si>
  <si>
    <t>cotton-printed-lehenga-choli-in-navy-blue-ff0094s</t>
  </si>
  <si>
    <t>polyester-printed-lehenga-choli-in-pink-ya3816s</t>
  </si>
  <si>
    <t>polyester-printed-lehenga-choli-in-blue-ya3846s</t>
  </si>
  <si>
    <t>cotton-printed-lehenga-choli-in-grey-nya3644s</t>
  </si>
  <si>
    <t>silk-lehenga-choli-in-peach-ya3560s</t>
  </si>
  <si>
    <t>&lt;p&gt;Dress up your little princess this festive season and give her another reason to feel special. AKS brings you lovely ethnic wear that is sure to add that extra sparkle to the festive mood.&lt;/p&gt;
&lt;b&gt;Product Features: &lt;/b&gt;
&lt;ul&gt;&lt;li&gt;Choli Color: Navy Blue&lt;/li&gt;
&lt;li&gt;Lehenga Color: Navy Blue&lt;/li&gt;
&lt;li&gt;Dupatta Color: Pink&lt;/li&gt;
&lt;li&gt;Choli Fabric: Art Silk&lt;/li&gt;
&lt;li&gt;Choli Fabric: Poly Silk&lt;/li&gt;
&lt;li&gt;Dupatta Fabric: Art Silk&lt;/li&gt;
&lt;li&gt;Lehenga Lining Fabric: Shantoon&lt;/li&gt;
&lt;li&gt;Choli Pattern: Solid&lt;/li&gt;
&lt;li&gt;Bottom Pattern: Solid&lt;/li&gt;
&lt;li&gt;Dupatta Pattern: Printed&lt;/li&gt;
&lt;li&gt;Dupatta Border: Solid&lt;/li&gt;
&lt;li&gt;Lehenga Closure: Zip&lt;/li&gt;
&lt;li&gt;Style: Flared&lt;/li&gt;
&lt;li&gt;Neck: Round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</si>
  <si>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Gold&lt;/li&gt;
&lt;li&gt;Lehenga Color: Gold&lt;/li&gt;
&lt;li&gt;Choli Fabric: Silk&lt;/li&gt;
&lt;li&gt;Choli Fabric: Silk&lt;/li&gt;
&lt;li&gt;Lehenga Lining Fabric: Shantoon&lt;/li&gt;
&lt;li&gt;Choli Pattern: Solid&lt;/li&gt;
&lt;li&gt;Bottom Pattern: Solid&lt;/li&gt;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</si>
  <si>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&lt;p&gt;Dress up your little princess this festive season and give her another reason to feel special. AKS brings you lovely ethnic wear that is sure to add that extra sparkle to the festive mood.&lt;/p&gt;
&lt;b&gt;Product Features: &lt;/b&gt;
&lt;ul&gt;&lt;li&gt;Choli Color: Red&lt;/li&gt;
&lt;li&gt;Lehenga Color: Red&lt;/li&gt;
&lt;li&gt;Dupatta Color: Red&lt;/li&gt;
&lt;li&gt;Choli Fabric: Cotton&lt;/li&gt;
&lt;li&gt;Choli Fabric: Cotton&lt;/li&gt;
&lt;li&gt;Dupatta Fabric: Organza&lt;/li&gt;
&lt;li&gt;Lehenga Lining Fabric: Shantoon&lt;/li&gt;
&lt;li&gt;Choli Pattern: Printed&lt;/li&gt;
&lt;li&gt;Bottom Pattern: Printed&lt;/li&gt;
&lt;li&gt;Dupatta Pattern: Solid&lt;/li&gt;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</si>
  <si>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Thread Work. This set from AKS with its heavy bead and stone detailing is reminiscent of the grandeur of the Rajasthani royal courts. Wear this set with heavy jhumkas, jeweled hairpins and embellished sandals to be the cynosure of all eyes.&lt;/p&gt;
&lt;b&gt;Product Features: &lt;/b&gt;
&lt;ul&gt;&lt;li&gt;Choli Color: Pink&lt;/li&gt;
&lt;li&gt;Lehenga Color: Green&lt;/li&gt;
&lt;li&gt;Choli Fabric: Silk&lt;/li&gt;
&lt;li&gt;Choli Fabric: Silk&lt;/li&gt;
&lt;li&gt;Lehenga Lining Fabric: Shantoon&lt;/li&gt;
&lt;li&gt;Choli Pattern: Solid&lt;/li&gt;
&lt;li&gt;Bottom Pattern: Printed&lt;/li&gt;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</si>
  <si>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&lt;p&gt;AKS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Red&lt;/li&gt;
&lt;li&gt;Lehenga Color: Green&lt;/li&gt;
&lt;li&gt;Dupatta Color: Green&lt;/li&gt;
&lt;li&gt;Choli Fabric: Georgette&lt;/li&gt;
&lt;li&gt;Choli Fabric: Poly Georgette&lt;/li&gt;
&lt;li&gt;Dupatta Fabric: Silk&lt;/li&gt;
&lt;li&gt;Lehenga Lining Fabric: Shantoon&lt;/li&gt;
&lt;li&gt;Choli Pattern:: Solid&lt;/li&gt;
&lt;li&gt;Bottom Pattern: Tie Dye&lt;/li&gt;
&lt;li&gt;Dupatta Pattern: Weaving&lt;/li&gt;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</si>
  <si>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&lt;p&gt;AKS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Yellow&lt;/li&gt;
&lt;li&gt;Lehenga Color: Yellow&lt;/li&gt;
&lt;li&gt;Dupatta Color: Yellow&lt;/li&gt;
&lt;li&gt;Choli Fabric: Viscose&lt;/li&gt;
&lt;li&gt;Choli Fabric: Viscose Rayon&lt;/li&gt;
&lt;li&gt;Dupatta Fabric: Silk&lt;/li&gt;
&lt;li&gt;Lehenga Lining Fabric: Cotton&lt;/li&gt;
&lt;li&gt;Choli Pattern:: Solid&lt;/li&gt;
&lt;li&gt;Bottom Pattern: Tie Dye&lt;/li&gt;
&lt;li&gt;Dupatta Pattern: Printed&lt;/li&gt;
&lt;li&gt;Dupatta Border: Tassels&lt;/li&gt;
&lt;li&gt;Lehenga Closure: Zip&lt;/li&gt;
&lt;li&gt;Style: Flared&lt;/li&gt;
&lt;li&gt;Neck: Halter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</si>
  <si>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Red&lt;/li&gt;
&lt;li&gt;Lehenga Color: Red&lt;/li&gt;
&lt;li&gt;Dupatta Color: Black&lt;/li&gt;
&lt;li&gt;Choli Fabric: Viscose&lt;/li&gt;
&lt;li&gt;Choli Fabric: Viscose Rayon&lt;/li&gt;
&lt;li&gt;Dupatta Fabric: Net&lt;/li&gt;
&lt;li&gt;Lehenga Lining Fabric: Organza&lt;/li&gt;
&lt;li&gt;Choli Pattern:: Printed&lt;/li&gt;
&lt;li&gt;Bottom Pattern: Printed&lt;/li&gt;
&lt;li&gt;Dupatta Pattern: Solid&lt;/li&gt;
&lt;li&gt;Dupatta Border: Taping&lt;/li&gt;
&lt;li&gt;Lehenga Closure: Zip&lt;/li&gt;
&lt;li&gt;Style: Flared&lt;/li&gt;
&lt;li&gt;Neck: Scoop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</si>
  <si>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Beige&lt;/li&gt;
&lt;li&gt;Lehenga Color: Beige&lt;/li&gt;
&lt;li&gt;Dupatta Color: Beige&lt;/li&gt;
&lt;li&gt;Choli Fabric: Art Silk&lt;/li&gt;
&lt;li&gt;Choli Fabric: Poly Silk&lt;/li&gt;
&lt;li&gt;Lehenga Lining Fabric: Organza&lt;/li&gt;
&lt;li&gt;Choli Pattern: Printed&lt;/li&gt;
&lt;li&gt;Bottom Pattern: Printed&lt;/li&gt;
&lt;li&gt;Dupatta Pattern: Solid&lt;/li&gt;
&lt;li&gt;Dupatta Border: Taping&lt;/li&gt;
&lt;li&gt;Lehenga Closure: Zip&lt;/li&gt;
&lt;li&gt;Style: Flared&lt;/li&gt;
&lt;li&gt;Neck: Scoop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</si>
  <si>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&lt;li&gt;Dupatta Color: White&lt;/li&gt;
&lt;li&gt;Choli Fabric: Cotton&lt;/li&gt;
&lt;li&gt;Choli Fabric: Cotton&lt;/li&gt;
&lt;li&gt;Dupatta Fabric: Cotton&lt;/li&gt;
&lt;li&gt;Lehenga Lining Fabric: Cotton&lt;/li&gt;
&lt;li&gt;Choli Pattern: Printed&lt;/li&gt;
&lt;li&gt;Bottom Pattern: Printed&lt;/li&gt;
&lt;li&gt;Dupatta Pattern: Printed&lt;/li&gt;
&lt;li&gt;Dupatta Border: Taping&lt;/li&gt;
&lt;li&gt;Lehenga Closure: Zip&lt;/li&gt;
&lt;li&gt;Style: Flared&lt;/li&gt;
&lt;li&gt;Neck: Halter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</si>
  <si>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Yellow&lt;/li&gt;
&lt;li&gt;Lehenga Color: Yellow&lt;/li&gt;
&lt;li&gt;Dupatta Color: Pink&lt;/li&gt;
&lt;li&gt;Choli Fabric: Cotton&lt;/li&gt;
&lt;li&gt;Choli Fabric: Cotton&lt;/li&gt;
&lt;li&gt;Dupatta Fabric: Cotton&lt;/li&gt;
&lt;li&gt;Choli Pattern: Printed&lt;/li&gt;
&lt;li&gt;Bottom Pattern: Printed&lt;/li&gt;
&lt;li&gt;Dupatta Pattern: Solid&lt;/li&gt;
&lt;li&gt;Dupatta Border: Taping&lt;/li&gt;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</si>
  <si>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Mustard&lt;/li&gt;
&lt;li&gt;Lehenga Color: Pink&lt;/li&gt;
&lt;li&gt;Dupatta Color: Pink&lt;/li&gt;
&lt;li&gt;Choli Fabric: Cotton&lt;/li&gt;
&lt;li&gt;Choli Fabric: Cotton&lt;/li&gt;
&lt;li&gt;Dupatta Fabric: Cotton&lt;/li&gt;
&lt;li&gt;Lehenga Lining Fabric: Cotton&lt;/li&gt;
&lt;li&gt;Choli Pattern: Printed&lt;/li&gt;
&lt;li&gt;Bottom Pattern: Printed&lt;/li&gt;
&lt;li&gt;Dupatta Pattern: Printed&lt;/li&gt;
&lt;li&gt;Dupatta Border: Taping&lt;/li&gt;
&lt;li&gt;Lehenga Closure: Drawstring&lt;/li&gt;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</si>
  <si>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&lt;li&gt;Choli Fabric: Viscose&lt;/li&gt;
&lt;li&gt;Choli Fabric: Viscose Rayon&lt;/li&gt;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</si>
  <si>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Grey&lt;/li&gt;
&lt;li&gt;Lehenga Color: Beige&lt;/li&gt;
&lt;li&gt;Dupatta Color: Grey&lt;/li&gt;
&lt;li&gt;Choli Fabric: Georgette&lt;/li&gt;
&lt;li&gt;Choli Fabric: Poly Georgette&lt;/li&gt;
&lt;li&gt;Dupatta Fabric: Poly Georgette&lt;/li&gt;
&lt;li&gt;Lehenga Lining Fabric: Shantoon&lt;/li&gt;
&lt;li&gt;Choli Pattern: Foil Print&lt;/li&gt;
&lt;li&gt;Bottom Pattern: Foil Print&lt;/li&gt;
&lt;li&gt;Dupatta Pattern: Solid&lt;/li&gt;
&lt;li&gt;Dupatta Border: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</si>
  <si>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Green&lt;/li&gt;
&lt;li&gt;Lehenga Color: Green&lt;/li&gt;
&lt;li&gt;Choli Fabric: Cotton&lt;/li&gt;
&lt;li&gt;Choli Fabric: Cotton&lt;/li&gt;
&lt;li&gt;Lehenga Lining Fabric: Cotton&lt;/li&gt;
&lt;li&gt;Choli Pattern: Printed&lt;/li&gt;
&lt;li&gt;Bottom Pattern: Printed&lt;/li&gt;
&lt;li&gt;Lehenga Closure: Zip&lt;/li&gt;
&lt;li&gt;Style: Flared&lt;/li&gt;
&lt;li&gt;Neck: Round 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</si>
  <si>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Yellow&lt;/li&gt;
&lt;li&gt;Lehenga Color: Yellow&lt;/li&gt;
&lt;li&gt;Dupatta Color: Green&lt;/li&gt;
&lt;li&gt;Choli Fabric: Cotton&lt;/li&gt;
&lt;li&gt;Choli Fabric: Cotton&lt;/li&gt;
&lt;li&gt;Dupatta Fabric: Cotton&lt;/li&gt;
&lt;li&gt;Lehenga Lining Fabric: Cotton&lt;/li&gt;
&lt;li&gt;Choli Pattern: Printed&lt;/li&gt;
&lt;li&gt;Bottom Pattern: Printed&lt;/li&gt;
&lt;li&gt;Dupatta Pattern: Solid&lt;/li&gt;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</si>
  <si>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Blue&lt;/li&gt;
&lt;li&gt;Lehenga Color: Blue&lt;/li&gt;
&lt;li&gt;Choli Fabric: Cotton&lt;/li&gt;
&lt;li&gt;Choli Fabric: Cotton&lt;/li&gt;
&lt;li&gt;Choli Pattern: Bandhani Print&lt;/li&gt;
&lt;li&gt;Bottom Pattern: Bandhani Print&lt;/li&gt;
&lt;li&gt;Lehenga Closure: Zip&lt;/li&gt;
&lt;li&gt;Style: Flared&lt;/li&gt;
&lt;li&gt;Neck: Round Neck&lt;/li&gt;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</si>
  <si>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Orange&lt;/li&gt;
&lt;li&gt;Lehenga Color: Orange&lt;/li&gt;
&lt;li&gt;Dupatta Color: Olive&lt;/li&gt;
&lt;li&gt;Choli Fabric: Cotton&lt;/li&gt;
&lt;li&gt;Choli Fabric: Cotton&lt;/li&gt;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</si>
  <si>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Orange&lt;/li&gt;
&lt;li&gt;Lehenga Color: Yellow&lt;/li&gt;
&lt;li&gt;Choli Fabric: Silk&lt;/li&gt;
&lt;li&gt;Choli Fabric: Silk&lt;/li&gt;
&lt;li&gt;Lehenga Lining Fabric: Shantoon&lt;/li&gt;
&lt;li&gt;Choli Pattern: Solid&lt;/li&gt;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</si>
  <si>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Yellow&lt;/li&gt;
&lt;li&gt;Lehenga Color: Green&lt;/li&gt;
&lt;li&gt;Dupatta Color: Yellow&lt;/li&gt;
&lt;li&gt;Choli Fabric: Viscose&lt;/li&gt;
&lt;li&gt;Choli Fabric: Viscose Rayon&lt;/li&gt;
&lt;li&gt;Dupatta Fabric: Poly Chiffon&lt;/li&gt;
&lt;li&gt;Lehenga Lining Fabric: Cotton&lt;/li&gt;
&lt;li&gt;Choli Pattern: Block Print&lt;/li&gt;
&lt;li&gt;Bottom Pattern: Block Print&lt;/li&gt;
&lt;li&gt;Dupatta Pattern: Block Print&lt;/li&gt;
&lt;li&gt;Dupatta Border: Block Print&lt;/li&gt;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</si>
  <si>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yourself showcase a blend of tradition and style with this lehenga choli set from AKS. You will surely look stunning in this piece.&lt;/p&gt;
&lt;b&gt;Product Features: &lt;/b&gt;
&lt;ul&gt;&lt;li&gt;Choli Color: Blue&lt;/li&gt;
&lt;li&gt;Lehenga Color: Blue&lt;/li&gt;
&lt;li&gt;Choli Fabric: Cotton&lt;/li&gt;
&lt;li&gt;Choli Fabric: Cotton&lt;/li&gt;
&lt;li&gt;Lehenga Lining Fabric: Cotton&lt;/li&gt;
&lt;li&gt;Choli Pattern: Block Print&lt;/li&gt;
&lt;li&gt;Bottom Pattern: Block Print&lt;/li&gt;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</si>
  <si>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&lt;p&gt;Nothing jazzes up a celebration like a good old lehenga choli with Thread Work. This set from AKS with its check detailing is reminiscent of the grandeur of the Rajasthani royal courts. Wear this set with heavy jhumkas, jeweled hairpins and embellished sandals to be the cynosure of all eyes.&lt;/p&gt;
&lt;b&gt;Product Features: &lt;/b&gt;
&lt;ul&gt;&lt;li&gt;Choli Color: Orange&lt;/li&gt;
&lt;li&gt;Lehenga Color: Orange&lt;/li&gt;
&lt;li&gt;Choli Fabric: Art Silk&lt;/li&gt;
&lt;li&gt;Choli Fabric: Poly Silk&lt;/li&gt;
&lt;li&gt;Lehenga Lining Fabric: Shantoon&lt;/li&gt;
&lt;li&gt;Choli Pattern: Thread Work&lt;/li&gt;
&lt;li&gt;Bottom Pattern: Thread Work&lt;/li&gt;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</si>
  <si>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&lt;p&gt;Bring out the desi diva in you as you attire her in this cute lehenga choli from AKS. Team it with a pair of mojris for a very Indian look.&lt;/p&gt;
&lt;b&gt;Product Features: &lt;/b&gt;
&lt;ul&gt;&lt;li&gt;Choli Color: Orange&lt;/li&gt;
&lt;li&gt;Lehenga Color: Blue&lt;/li&gt;
&lt;li&gt;Dupatta Color: Orange&lt;/li&gt;
&lt;li&gt;Choli Fabric: Viscose&lt;/li&gt;
&lt;li&gt;Choli Fabric: Viscose Rayon&lt;/li&gt;
&lt;li&gt;Dupatta Fabric: Viscose Rayon&lt;/li&gt;
&lt;li&gt;Lehenga Lining Fabric: Cotton&lt;/li&gt;
&lt;li&gt;Choli Pattern: Block Print&lt;/li&gt;
&lt;li&gt;Bottom Pattern: Block Print&lt;/li&gt;
&lt;li&gt;Dupatta Pattern: Block Print&lt;/li&gt;
&lt;li&gt;Dupatta Border: Block Print&lt;/li&gt;
&lt;li&gt;Lehenga Closure: Zip&lt;/li&gt;
&lt;li&gt;Style: Flared&lt;/li&gt;
&lt;li&gt;Neck: V-Neck&lt;/li&gt;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</si>
  <si>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Blue&lt;/li&gt;
&lt;li&gt;Lehenga Color: Blue&lt;/li&gt;
&lt;li&gt;Choli Fabric: Cotton&lt;/li&gt;
&lt;li&gt;Choli Fabric: Cotton&lt;/li&gt;
&lt;li&gt;Lehenga Lining Fabric: Cotton&lt;/li&gt;
&lt;li&gt;Choli Pattern: Printed&lt;/li&gt;
&lt;li&gt;Bottom Pattern: Printed&lt;/li&gt;
&lt;li&gt;Lehenga Closure: Zip&lt;/li&gt;
&lt;li&gt;Style: Flared&lt;/li&gt;
&lt;li&gt;Neck: Mandarin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</si>
  <si>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Orange&lt;/li&gt;
&lt;li&gt;Lehenga Color: Orange&lt;/li&gt;
&lt;li&gt;Dupatta Color: Orange&lt;/li&gt;
&lt;li&gt;Choli Fabric: Silk&lt;/li&gt;
&lt;li&gt;Choli Fabric: Silk&lt;/li&gt;
&lt;li&gt;Dupatta Fabric: Silk&lt;/li&gt;
&lt;li&gt;Lehenga Lining Fabric: Shantoon&lt;/li&gt;
&lt;li&gt;Choli Pattern: Weaving&lt;/li&gt;
&lt;li&gt;Bottom Pattern: Weaving&lt;/li&gt;
&lt;li&gt;Dupatta Pattern: Weaving&lt;/li&gt;
&lt;li&gt;Dupatta Border: Taping&lt;/li&gt;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</si>
  <si>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This set from AKS with its print is reminiscent of the grandeur of the Rajasthani royal courts. Wear this set with heavy jhumkas, jeweled hairpins and embellished sandals to be the cynosure of all eyes.&lt;/p&gt;
&lt;b&gt;Product Features: &lt;/b&gt;
&lt;ul&gt;&lt;li&gt;Choli Color: Pink&lt;/li&gt;
&lt;li&gt;Lehenga Color: Pink&lt;/li&gt;
&lt;li&gt;Choli Fabric: Cotton&lt;/li&gt;
&lt;li&gt;Choli Fabric: Cotton&lt;/li&gt;
&lt;li&gt;Lehenga Lining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</si>
  <si>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&lt;p&gt;Dress up yourself this festive season and give yourself another reason to feel special. AKS brings you lovely ethnic wear that is sure to add that extra sparkle to the festive mood.&lt;/p&gt;
&lt;b&gt;Product Features: &lt;/b&gt;
&lt;ul&gt;&lt;li&gt;Choli Color: Blue&lt;/li&gt;
&lt;li&gt;Lehenga Color: Blue&lt;/li&gt;
&lt;li&gt;Dupatta Color: Blue&lt;/li&gt;
&lt;li&gt;Choli Fabric: Cotton&lt;/li&gt;
&lt;li&gt;Choli Fabric: Cotton&lt;/li&gt;
&lt;li&gt;Dupatta Fabric: Cotton&lt;/li&gt;
&lt;li&gt;Lehenga Lining Fabric: Cotton&lt;/li&gt;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</si>
  <si>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&lt;p&gt;Dress up this festive season and give yourself another reason to feel special. AKS brings you lovely ethnic wear that is sure to add that extra sparkle to the festive mood.&lt;/p&gt;
&lt;b&gt;Product Features: &lt;/b&gt;
&lt;ul&gt;&lt;li&gt;Choli Color: Mustard&lt;/li&gt;
&lt;li&gt;Lehenga Color: Mustard&lt;/li&gt;
&lt;li&gt;Dupatta Color: Grey&lt;/li&gt;
&lt;li&gt;Choli Fabric: Silk&lt;/li&gt;
&lt;li&gt;Choli Fabric: Silk&lt;/li&gt;
&lt;li&gt;Dupatta Fabric: Poly Georgette&lt;/li&gt;
&lt;li&gt;Lehenga Lining Fabric: Shantoon&lt;/li&gt;
&lt;li&gt;Choli Pattern: Printed&lt;/li&gt;
&lt;li&gt;Bottom Pattern: Printed&lt;/li&gt;
&lt;li&gt;Dupatta Pattern: Solid&lt;/li&gt;
&lt;li&gt;Dupatta Border: Taping&lt;/li&gt;
&lt;li&gt;Lehenga Closure: Zip&lt;/li&gt;
&lt;li&gt;Style: Flared&lt;/li&gt;
&lt;li&gt;Neck: V-Neck&lt;/li&gt;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</si>
  <si>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Pink&lt;/li&gt;
&lt;li&gt;Lehenga Color: Pink&lt;/li&gt;
&lt;li&gt;Choli Fabric: Art Silk&lt;/li&gt;
&lt;li&gt;Choli Fabric: Poly Silk&lt;/li&gt;
&lt;li&gt;Lehenga Lining Fabric: Shantoon&lt;/li&gt;
&lt;li&gt;Choli Pattern: Printed&lt;/li&gt;
&lt;li&gt;Bottom Pattern: Woven Design&lt;/li&gt;
&lt;li&gt;Lehenga Closure: Zip&lt;/li&gt;
&lt;li&gt;Style: Flared&lt;/li&gt;
&lt;li&gt;Neck: V-Neck&lt;/li&gt;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</si>
  <si>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&lt;p&gt;Dress up your little princess this festive season and give her another reason to feel special. AKS brings you lovely ethnic wear that is sure to add that extra sparkle to the festive mood.&lt;/p&gt;
&lt;b&gt;Product Features: &lt;/b&gt;
&lt;ul&gt;&lt;li&gt;Choli Color: Peach&lt;/li&gt;
&lt;li&gt;Lehenga Color: Peach&lt;/li&gt;
&lt;li&gt;Choli Fabric: Silk&lt;/li&gt;
&lt;li&gt;Choli Fabric: Silk&lt;/li&gt;
&lt;li&gt;Lehenga Lining Fabric: Shantoon&lt;/li&gt;
&lt;li&gt;Choli Pattern: Solid&lt;/li&gt;
&lt;li&gt;Bottom Pattern: Solid&lt;/li&gt;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</si>
  <si>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Yellow&lt;/li&gt;
&lt;li&gt;Lehenga Color: Yellow&lt;/li&gt;
&lt;li&gt;Dupatta Color: Yellow&lt;/li&gt;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</si>
  <si>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Green&lt;/li&gt;
&lt;li&gt;Lehenga Color: Green&lt;/li&gt;
&lt;li&gt;Dupatta Color: Pink&lt;/li&gt;
&lt;li&gt;Choli Fabric: Art Silk&lt;/li&gt;
&lt;li&gt;Choli Fabric: Polyester&lt;/li&gt;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</si>
  <si>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Rust&lt;/li&gt;
&lt;li&gt;Lehenga Color: Rust&lt;/li&gt;
&lt;li&gt;Dupatta Color: Gold&lt;/li&gt;
&lt;li&gt;Choli Fabric: Art Silk&lt;/li&gt;
&lt;li&gt;Choli Fabric: Polyester&lt;/li&gt;
&lt;li&gt;Dupatta Fabric: Net&lt;/li&gt;
&lt;li&gt;Lehenga Lining Fabric: Shantoon&lt;/li&gt;
&lt;li&gt;Choli Pattern: Weaving&lt;/li&gt;
&lt;li&gt;Bottom Pattern: Weaving&lt;/li&gt;
&lt;li&gt;Dupatta Pattern: Solid&lt;/li&gt;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</si>
  <si>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Peach&lt;/li&gt;
&lt;li&gt;Lehenga Color: Peach&lt;/li&gt;
&lt;li&gt;Choli Fabric: Viscose&lt;/li&gt;
&lt;li&gt;Choli Fabric: Viscose Rayon&lt;/li&gt;
&lt;li&gt;Lehenga Lining Fabric: Cotton&lt;/li&gt;
&lt;li&gt;Choli Pattern: Printed&lt;/li&gt;
&lt;li&gt;Bottom Pattern: Printed&lt;/li&gt;
&lt;li&gt;Lehenga Closure: Zip&lt;/li&gt;
&lt;li&gt;Style: Flared&lt;/li&gt;
&lt;li&gt;Neck: Round 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</si>
  <si>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Peach&lt;/li&gt;
&lt;li&gt;Lehenga Color: Peach&lt;/li&gt;
&lt;li&gt;Dupatta Color: Peach&lt;/li&gt;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</si>
  <si>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Maroon&lt;/li&gt;
&lt;li&gt;Lehenga Color: Maroon&lt;/li&gt;
&lt;li&gt;Dupatta Color: Black&lt;/li&gt;
&lt;li&gt;Choli Fabric: Art Silk&lt;/li&gt;
&lt;li&gt;Choli Fabric: Poly Silk&lt;/li&gt;
&lt;li&gt;Dupatta Fabric: Net&lt;/li&gt;
&lt;li&gt;Lehenga Lining Fabric: Shantoon&lt;/li&gt;
&lt;li&gt;Choli Pattern: Weaving&lt;/li&gt;
&lt;li&gt;Bottom Pattern: Weaving&lt;/li&gt;
&lt;li&gt;Dupatta Pattern: Solid&lt;/li&gt;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</si>
  <si>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Grey and Black&lt;/li&gt;
&lt;li&gt;Lehenga Color: Grey&lt;/li&gt;
&lt;li&gt;Dupatta Color: Black&lt;/li&gt;
&lt;li&gt;Choli Fabric: Art Silk&lt;/li&gt;
&lt;li&gt;Choli Fabric: Poly Silk&lt;/li&gt;
&lt;li&gt;Dupatta Fabric: Tissue&lt;/li&gt;
&lt;li&gt;Lehenga Lining Fabric: Shantoon&lt;/li&gt;
&lt;li&gt;Choli Pattern: Weaving&lt;/li&gt;
&lt;li&gt;Bottom Pattern: Weaving&lt;/li&gt;
&lt;li&gt;Dupatta Pattern: Solid&lt;/li&gt;
&lt;li&gt;Dupatta Border: Tassels&lt;/li&gt;
&lt;li&gt;Lehenga Closure: Zip&lt;/li&gt;
&lt;li&gt;Style: Flared&lt;/li&gt;
&lt;li&gt;Neck: Mandarin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</si>
  <si>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Navy Blue&lt;/li&gt;
&lt;li&gt;Lehenga Color: Navy Blue&lt;/li&gt;
&lt;li&gt;Choli Fabric: Cotton&lt;/li&gt;
&lt;li&gt;Choli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</si>
  <si>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Beige&lt;/li&gt;
&lt;li&gt;Lehenga Color: Beige&lt;/li&gt;
&lt;li&gt;Choli Fabric: Cotton&lt;/li&gt;
&lt;li&gt;Choli Fabric: Cotton&lt;/li&gt;
&lt;li&gt;Lehenga Lining Fabric: Cotton&lt;/li&gt;
&lt;li&gt;Choli Pattern: Printed&lt;/li&gt;
&lt;li&gt;Bottom Pattern: Printed&lt;/li&gt;
&lt;li&gt;Lehenga Closure: Zip&lt;/li&gt;
&lt;li&gt;Style: Flared&lt;/li&gt;
&lt;li&gt;Neck: Shirt Collar&lt;/li&gt;
&lt;li&gt;Sleeve Length: Long Sleeves&lt;/li&gt;
&lt;li&gt;Lehenga Stitch: Stitched&lt;/li&gt;
&lt;li&gt;Choli Stitch: Stitched&lt;/li&gt;
&lt;li&gt;Pack of content: Choli With Lehenga&lt;/li&gt;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</si>
  <si>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Navy Blue&lt;/li&gt;
&lt;li&gt;Lehenga Color: Navy Blue&lt;/li&gt;
&lt;li&gt;Dupatta Color: Navy Blue&lt;/li&gt;
&lt;li&gt;Choli Fabric: Art Silk&lt;/li&gt;
&lt;li&gt;Choli Fabric: Polyester&lt;/li&gt;
&lt;li&gt;Dupatta Fabric: Poly Chiffon&lt;/li&gt;
&lt;li&gt;Lehenga Lining Fabric: Shantoon&lt;/li&gt;
&lt;li&gt;Choli Pattern: Weaving&lt;/li&gt;
&lt;li&gt;Bottom Pattern: Weaving&lt;/li&gt;
&lt;li&gt;Dupatta Pattern: Solid&lt;/li&gt;
&lt;li&gt;Dupatta Border: Taping&lt;/li&gt;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</si>
  <si>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Mustard&lt;/li&gt;
&lt;li&gt;Lehenga Color: Mustard&lt;/li&gt;
&lt;li&gt;Dupatta Color: Brown&lt;/li&gt;
&lt;li&gt;Choli Fabric: Art Silk&lt;/li&gt;
&lt;li&gt;Choli Fabric: Polyester&lt;/li&gt;
&lt;li&gt;Dupatta Fabric: Art Silk&lt;/li&gt;
&lt;li&gt;Lehenga Lining Fabric: Shantoon&lt;/li&gt;
&lt;li&gt;Choli Pattern: Weaving&lt;/li&gt;
&lt;li&gt;Bottom Pattern: Weaving&lt;/li&gt;
&lt;li&gt;Dupatta Pattern: Solid&lt;/li&gt;
&lt;li&gt;Dupatta Border: Taping&lt;/li&gt;
&lt;li&gt;Lehenga Closure: Zip&lt;/li&gt;
&lt;li&gt;Style: Flared&lt;/li&gt;
&lt;li&gt;Neck: Mandarin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</si>
  <si>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Once stitched, style it with matching jewelry and embellished heels to complete your desi diva avatar.&lt;/p&gt;
&lt;b&gt;Product Features: &lt;/b&gt;
&lt;ul&gt;&lt;li&gt;Choli Color: Black&lt;/li&gt;
&lt;li&gt;Lehenga Color: Black&lt;/li&gt;
&lt;li&gt;Dupatta Color: Grey&lt;/li&gt;
&lt;li&gt;Choli Fabric: Art Silk&lt;/li&gt;
&lt;li&gt;Choli Fabric: Poly Silk&lt;/li&gt;
&lt;li&gt;Dupatta Fabric: Tissue&lt;/li&gt;
&lt;li&gt;Lehenga Lining Fabric: Shantoon&lt;/li&gt;
&lt;li&gt;Choli Pattern: Weaving&lt;/li&gt;
&lt;li&gt;Bottom Pattern: Weaving&lt;/li&gt;
&lt;li&gt;Dupatta Pattern: Solid&lt;/li&gt;
&lt;li&gt;Dupatta Border: Tassels&lt;/li&gt;
&lt;li&gt;Lehenga Closure: Zip&lt;/li&gt;
&lt;li&gt;Style: Flared&lt;/li&gt;
&lt;li&gt;Neck: Shirt Collar&lt;/li&gt;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</si>
  <si>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Grey&lt;/li&gt;
&lt;li&gt;Lehenga Color: Grey&lt;/li&gt;
&lt;li&gt;Choli Fabric: Cotton&lt;/li&gt;
&lt;li&gt;Choli Fabric: Cotton&lt;/li&gt;
&lt;li&gt;Lehenga Lining Fabric: Cotton&lt;/li&gt;
&lt;li&gt;Choli Pattern: Block Print&lt;/li&gt;
&lt;li&gt;Bottom Pattern: Block Print&lt;/li&gt;
&lt;li&gt;Lehenga Closure: Zip&lt;/li&gt;
&lt;li&gt;Style: Flared&lt;/li&gt;
&lt;li&gt;Neck: Mandarin Collar&lt;/li&gt;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</si>
  <si>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Mustard&lt;/li&gt;
&lt;li&gt;Lehenga Color: Mustard&lt;/li&gt;
&lt;li&gt;Dupatta Color: Mustard&lt;/li&gt;
&lt;li&gt;Choli Fabric: Art Silk&lt;/li&gt;
&lt;li&gt;Choli Fabric: Poly Silk&lt;/li&gt;
&lt;li&gt;Dupatta Fabric: Organza&lt;/li&gt;
&lt;li&gt;Lehenga Lining Fabric: Shantoon&lt;/li&gt;
&lt;li&gt;Choli Pattern: Solid&lt;/li&gt;
&lt;li&gt;Bottom Pattern: Weaving&lt;/li&gt;
&lt;li&gt;Dupatta Pattern: Solid&lt;/li&gt;
&lt;li&gt;Lehenga Closure: Zip&lt;/li&gt;
&lt;li&gt;Style: Flared&lt;/li&gt;
&lt;li&gt;Neck: Mandarin Collar&lt;/li&gt;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</si>
  <si>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Navy Blue&lt;/li&gt;
&lt;li&gt;Lehenga Color: Navy Blue&lt;/li&gt;
&lt;li&gt;Dupatta Color: Navy Blue&lt;/li&gt;
&lt;li&gt;Choli Fabric: Cotton&lt;/li&gt;
&lt;li&gt;Choli Fabric: Cotton&lt;/li&gt;
&lt;li&gt;Dupatta Fabric: Cotton&lt;/li&gt;
&lt;li&gt;Lehenga Lining Fabric: Shantoon&lt;/li&gt;
&lt;li&gt;Choli Pattern: Printed&lt;/li&gt;
&lt;li&gt;Bottom Pattern: Printed&lt;/li&gt;
&lt;li&gt;Dupatta Pattern: Printed&lt;/li&gt;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</si>
  <si>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Maroon&lt;/li&gt;
&lt;li&gt;Lehenga Color: Maroon&lt;/li&gt;
&lt;li&gt;Dupatta Color: Pink&lt;/li&gt;
&lt;li&gt;Choli Fabric: Art Silk&lt;/li&gt;
&lt;li&gt;Choli Fabric: Poly Silk&lt;/li&gt;
&lt;li&gt;Dupatta Fabric: Net&lt;/li&gt;
&lt;li&gt;Lehenga Lining Fabric: Shantoon&lt;/li&gt;
&lt;li&gt;Choli Pattern: Solid&lt;/li&gt;
&lt;li&gt;Bottom Pattern: Weaving&lt;/li&gt;
&lt;li&gt;Dupatta Pattern: Solid&lt;/li&gt;
&lt;li&gt;Lehenga Closure: Zip&lt;/li&gt;
&lt;li&gt;Style: Flared&lt;/li&gt;
&lt;li&gt;Neck: V-Neck&lt;/li&gt;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</si>
  <si>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Red&lt;/li&gt;
&lt;li&gt;Lehenga Color: Red&lt;/li&gt;
&lt;li&gt;Dupatta Color: Black&lt;/li&gt;
&lt;li&gt;Choli Fabric: Art Silk&lt;/li&gt;
&lt;li&gt;Choli Fabric: Poly Silk&lt;/li&gt;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</si>
  <si>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Grey&lt;/li&gt;
&lt;li&gt;Lehenga Color: Beige&lt;/li&gt;
&lt;li&gt;Dupatta Color: Beige&lt;/li&gt;
&lt;li&gt;Choli Fabric: Art Silk&lt;/li&gt;
&lt;li&gt;Choli Fabric: Polyester&lt;/li&gt;
&lt;li&gt;Dupatta Fabric: Art Silk&lt;/li&gt;
&lt;li&gt;Lehenga Lining Fabric: Shantoon&lt;/li&gt;
&lt;li&gt;Choli Pattern: Solid&lt;/li&gt;
&lt;li&gt;Bottom Pattern: Strip Print&lt;/li&gt;
&lt;li&gt;Dupatta Pattern: Strip Print&lt;/li&gt;
&lt;li&gt;Dupatta Border: Taping&lt;/li&gt;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</si>
  <si>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Black&lt;/li&gt;
&lt;li&gt;Lehenga Color: Grey&lt;/li&gt;
&lt;li&gt;Choli Fabric: Art Silk&lt;/li&gt;
&lt;li&gt;Choli Fabric: Polyester&lt;/li&gt;
&lt;li&gt;Lehenga Lining Fabric: Shantoon&lt;/li&gt;
&lt;li&gt;Choli Pattern: Solid&lt;/li&gt;
&lt;li&gt;Bottom Pattern: Block Print&lt;/li&gt;
&lt;li&gt;Lehenga Closure: Zip&lt;/li&gt;
&lt;li&gt;Style: Flared&lt;/li&gt;
&lt;li&gt;Neck: Shirt Collar&lt;/li&gt;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</si>
  <si>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Grey&lt;/li&gt;
&lt;li&gt;Lehenga Color: Grey&lt;/li&gt;
&lt;li&gt;Choli Fabric: Cotton&lt;/li&gt;
&lt;li&gt;Choli Fabric: Cotton&lt;/li&gt;
&lt;li&gt;Choli Pattern: Printed&lt;/li&gt;
&lt;li&gt;Bottom Pattern: Printed&lt;/li&gt;
&lt;li&gt;Lehenga Closure: Zip&lt;/li&gt;
&lt;li&gt;Style: Flared&lt;/li&gt;
&lt;li&gt;Neck: Mandarin Collar&lt;/li&gt;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</si>
  <si>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Pink&lt;/li&gt;
&lt;li&gt;Lehenga Color: Pink&lt;/li&gt;
&lt;li&gt;Dupatta Color: Pink&lt;/li&gt;
&lt;li&gt;Choli Fabric: Art Silk&lt;/li&gt;
&lt;li&gt;Choli Fabric: Poly Silk&lt;/li&gt;
&lt;li&gt;Dupatta Fabric: Organza&lt;/li&gt;
&lt;li&gt;Lehenga Lining Fabric: Shantoon&lt;/li&gt;
&lt;li&gt;Choli Pattern: Solid&lt;/li&gt;
&lt;li&gt;Bottom Pattern: Weaving&lt;/li&gt;
&lt;li&gt;Dupatta Pattern: Solid&lt;/li&gt;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</si>
  <si>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Mustard&lt;/li&gt;
&lt;li&gt;Lehenga Color: Mustard&lt;/li&gt;
&lt;li&gt;Dupatta Color: Red&lt;/li&gt;
&lt;li&gt;Choli Fabric: Art Silk&lt;/li&gt;
&lt;li&gt;Choli Fabric: Poly Silk&lt;/li&gt;
&lt;li&gt;Dupatta Fabric: Net&lt;/li&gt;
&lt;li&gt;Lehenga Lining Fabric: Shantoon&lt;/li&gt;
&lt;li&gt;Choli Pattern: Weaving&lt;/li&gt;
&lt;li&gt;Bottom Pattern: Weaving&lt;/li&gt;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</si>
  <si>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it with heels to look gorgeous at your festivities.&lt;/p&gt;
&lt;b&gt;Product Features: &lt;/b&gt;
&lt;ul&gt;&lt;li&gt;Choli Color: Pink&lt;/li&gt;
&lt;li&gt;Lehenga Color: Pink&lt;/li&gt;
&lt;li&gt;Dupatta Color: Gold&lt;/li&gt;
&lt;li&gt;Choli Fabric: Art Silk&lt;/li&gt;
&lt;li&gt;Choli Fabric: Polyester&lt;/li&gt;
&lt;li&gt;Dupatta Fabric: Art Silk&lt;/li&gt;
&lt;li&gt;Lehenga Lining Fabric: Shantoon&lt;/li&gt;
&lt;li&gt;Choli Pattern: Weaving&lt;/li&gt;
&lt;li&gt;Bottom Pattern: Weaving&lt;/li&gt;
&lt;li&gt;Dupatta Pattern: Weaving&lt;/li&gt;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</si>
  <si>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Couture has the power to take you into a dream world. Once made up, we suggest that you put on those ethnic heels and statement jewelry for all those perfect candid captures.&lt;/p&gt;
&lt;b&gt;Product Features: &lt;/b&gt;
&lt;ul&gt;&lt;li&gt;Choli Color: Pink&lt;/li&gt;
&lt;li&gt;Lehenga Color: Pink&lt;/li&gt;
&lt;li&gt;Dupatta Color: Pink&lt;/li&gt;
&lt;li&gt;Choli Fabric: Art Silk&lt;/li&gt;
&lt;li&gt;Choli Fabric: Poly Silk&lt;/li&gt;
&lt;li&gt;Dupatta Fabric: Silk&lt;/li&gt;
&lt;li&gt;Lehenga Lining Fabric: Shantoon&lt;/li&gt;
&lt;li&gt;Choli Pattern: Weaving&lt;/li&gt;
&lt;li&gt;Bottom Pattern: Weaving&lt;/li&gt;
&lt;li&gt;Dupatta Pattern: Weaving&lt;/li&gt;
&lt;li&gt;Dupatta Border: Tassels&lt;/li&gt;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</si>
  <si>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this lehenga choli with heels and trendy accessories to look gorgeous at your festivities.&lt;/p&gt;
&lt;b&gt;Product Features: &lt;/b&gt;
&lt;ul&gt;&lt;li&gt;Choli Color: Grey&lt;/li&gt;
&lt;li&gt;Lehenga Color: Grey&lt;/li&gt;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</si>
  <si>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Red&lt;/li&gt;
&lt;li&gt;Lehenga Color: Red&lt;/li&gt;
&lt;li&gt;Dupatta Color: Gold&lt;/li&gt;
&lt;li&gt;Choli Fabric: Viscose&lt;/li&gt;
&lt;li&gt;Choli Fabric: Viscose Rayon&lt;/li&gt;
&lt;li&gt;Dupatta Fabric: Art Silk&lt;/li&gt;
&lt;li&gt;Lehenga Lining Fabric: Shantoon&lt;/li&gt;
&lt;li&gt;Choli Pattern: Printed&lt;/li&gt;
&lt;li&gt;Bottom Pattern: Printed&lt;/li&gt;
&lt;li&gt;Dupatta Pattern: Solid&lt;/li&gt;
&lt;li&gt;Dupatta Border: Tassels&lt;/li&gt;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</si>
  <si>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&lt;p&gt;Grab attention in this elegant semi-stitched lehenga choli from AKS Couture. Once stitched, style it with matching jewelry and embellished heels to complete your desi diva avatar.&lt;/p&gt;
&lt;b&gt;Product Features: &lt;/b&gt;
&lt;ul&gt;&lt;li&gt;Choli Color: Green&lt;/li&gt;
&lt;li&gt;Lehenga Color: Green&lt;/li&gt;
&lt;li&gt;Dupatta Color: Pink&lt;/li&gt;
&lt;li&gt;Choli Fabric: Art Silk&lt;/li&gt;
&lt;li&gt;Choli Fabric: Poly Silk&lt;/li&gt;
&lt;li&gt;Dupatta Fabric: Silk&lt;/li&gt;
&lt;li&gt;Lehenga Lining Fabric: Shantoon&lt;/li&gt;
&lt;li&gt;Choli Pattern: Weaving&lt;/li&gt;
&lt;li&gt;Bottom Pattern: Weaving&lt;/li&gt;
&lt;li&gt;Dupatta Pattern: Weaving&lt;/li&gt;
&lt;li&gt;Dupatta Border: Tassels&lt;/li&gt;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</si>
  <si>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Team this lehenga choli with heels and trendy accessories to look gorgeous at your festivities.&lt;/p&gt;
&lt;b&gt;Product Features: &lt;/b&gt;
&lt;ul&gt;&lt;li&gt;Choli Color: Blue&lt;/li&gt;
&lt;li&gt;Lehenga Color: Blue&lt;/li&gt;
&lt;li&gt;Dupatta Color: Blue&lt;/li&gt;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</si>
  <si>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Maroon&lt;/li&gt;
&lt;li&gt;Lehenga Color: Maroon&lt;/li&gt;
&lt;li&gt;Dupatta Color: Maroon&lt;/li&gt;
&lt;li&gt;Choli Fabric: Cotton&lt;/li&gt;
&lt;li&gt;Choli Fabric: Cotton&lt;/li&gt;
&lt;li&gt;Dupatta Fabric: Organza&lt;/li&gt;
&lt;li&gt;Lehenga Lining Fabric: Shantoon&lt;/li&gt;
&lt;li&gt;Choli Pattern: Printed&lt;/li&gt;
&lt;li&gt;Bottom Pattern: Printed&lt;/li&gt;
&lt;li&gt;Dupatta Pattern: Solid&lt;/li&gt;
&lt;li&gt;Dupatta Border: Taping&lt;/li&gt;
&lt;li&gt;Lehenga Closure: Zip&lt;/li&gt;
&lt;li&gt;Style: Flared&lt;/li&gt;
&lt;li&gt;Neck: Mandarin Collar&lt;/li&gt;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</si>
  <si>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Green&lt;/li&gt;
&lt;li&gt;Lehenga Color: Green&lt;/li&gt;
&lt;li&gt;Choli Fabric: Viscose&lt;/li&gt;
&lt;li&gt;Choli Fabric: Viscose Rayon&lt;/li&gt;
&lt;li&gt;Lehenga Lining Fabric: Shantoon&lt;/li&gt;
&lt;li&gt;Choli Pattern: Printed&lt;/li&gt;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</si>
  <si>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&lt;p&gt;Nothing jazzes up a celebration like a good old lehenga choli with Sequined. This set from AKS Couture with its heavy bead and stone detailing is reminiscent of the grandeur of the Rajasthani royal courts. Wear this set with heavy jhumkas, jeweled hairpins and embellished sandals to be the cynosure of all eyes.&lt;/p&gt;
&lt;b&gt;Product Features: &lt;/b&gt;
&lt;ul&gt;&lt;li&gt;Choli Color: Black&lt;/li&gt;
&lt;li&gt;Lehenga Color: Peach&lt;/li&gt;
&lt;li&gt;Choli Fabric: Art Silk&lt;/li&gt;
&lt;li&gt;Choli Fabric: Net&lt;/li&gt;
&lt;li&gt;Lehenga Lining Fabric: Shantoon&lt;/li&gt;
&lt;li&gt;Choli Pattern: Embellished&lt;/li&gt;
&lt;li&gt;Bottom Pattern: Block Print&lt;/li&gt;
&lt;li&gt;Lehenga Closure: Zip&lt;/li&gt;
&lt;li&gt;Style: Flared&lt;/li&gt;
&lt;li&gt;Neck: Mandarin Collar&lt;/li&gt;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</si>
  <si>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&lt;p&gt;Flaunt your ethnic side in this beautiful Lehenga choli from AKS Couture. Team it with a pair of metallic-toned sandals and ethnic jewelry for a glamorous look.&lt;/p&gt;
&lt;b&gt;Product Features: &lt;/b&gt;
&lt;ul&gt;&lt;li&gt;Choli Color: Beige&lt;/li&gt;
&lt;li&gt;Lehenga Color: Beige&lt;/li&gt;
&lt;li&gt;Dupatta Color: Pink&lt;/li&gt;
&lt;li&gt;Choli Fabric: Art Silk&lt;/li&gt;
&lt;li&gt;Choli Fabric: Jute Silk&lt;/li&gt;
&lt;li&gt;Dupatta Fabric: Net&lt;/li&gt;
&lt;li&gt;Lehenga Lining Fabric: Shantoon&lt;/li&gt;
&lt;li&gt;Choli Pattern: Solid&lt;/li&gt;
&lt;li&gt;Bottom Pattern: Solid&lt;/li&gt;
&lt;li&gt;Dupatta Pattern: Solid&lt;/li&gt;
&lt;li&gt;Dupatta Border: Taping&lt;/li&gt;
&lt;li&gt;Lehenga Closure: Zip&lt;/li&gt;
&lt;li&gt;Style: Flared&lt;/li&gt;
&lt;li&gt;Neck: Boat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</si>
  <si>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Olive&lt;/li&gt;
&lt;li&gt;Lehenga Color: Olive&lt;/li&gt;
&lt;li&gt;Dupatta Color: Green&lt;/li&gt;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</si>
  <si>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&lt;p&gt;Bring out the desi diva in your little one as you attire her in this cute lehenga choli from AKS Couture. Let her team it with a pair of mojris for a very Indian look.&lt;/p&gt;
&lt;b&gt;Product Features: &lt;/b&gt;
&lt;ul&gt;&lt;li&gt;Choli Color: Pink&lt;/li&gt;
&lt;li&gt;Lehenga Color: Pink&lt;/li&gt;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</si>
  <si>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&lt;p&gt;AKS Couture has crafted this lehenga choli to celebrate a blend of tradition and style. While the deep colors and extensive Zari add to the overall richness, the modern cut makes it apt for a contemporary woman. Wear it with well defined eyes and minimal jewelry to bring out the best in you!&lt;/p&gt;
&lt;b&gt;Product Features: &lt;/b&gt;
&lt;ul&gt;&lt;li&gt;Choli Color: Peach&lt;/li&gt;
&lt;li&gt;Lehenga Color: Peach&lt;/li&gt;
&lt;li&gt;Choli Fabric: Cotton&lt;/li&gt;
&lt;li&gt;Choli Fabric: Cotton&lt;/li&gt;
&lt;li&gt;Lehenga Lining Fabric: Cotton&lt;/li&gt;
&lt;li&gt;Choli Pattern: Zari&lt;/li&gt;
&lt;li&gt;Bottom Pattern: Zari&lt;/li&gt;
&lt;li&gt;Lehenga Closure: Zip&lt;/li&gt;
&lt;li&gt;Style: Flared&lt;/li&gt;
&lt;li&gt;Neck: Round 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</si>
  <si>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Red&lt;/li&gt;
&lt;li&gt;Lehenga Color: Red&lt;/li&gt;
&lt;li&gt;Choli Fabric: Art Silk&lt;/li&gt;
&lt;li&gt;Choli Fabric: Poly Silk&lt;/li&gt;
&lt;li&gt;Lehenga Lining Fabric: Shantoon&lt;/li&gt;
&lt;li&gt;Choli Pattern: Solid&lt;/li&gt;
&lt;li&gt;Bottom Pattern: Printed&lt;/li&gt;
&lt;li&gt;Lehenga Closure: Zip&lt;/li&gt;
&lt;li&gt;Style: Flared&lt;/li&gt;
&lt;li&gt;Sleeve Length: Sleeveless&lt;/li&gt;
&lt;li&gt;Lehenga Stitch: Stitched&lt;/li&gt;
&lt;li&gt;Choli Stitch: Stitched&lt;/li&gt;
&lt;li&gt;Pack of content: Choli With Lehenga&lt;/li&gt;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</si>
  <si>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Grey&lt;/li&gt;
&lt;li&gt;Lehenga Color: Grey&lt;/li&gt;
&lt;li&gt;Dupatta Color: Black&lt;/li&gt;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</si>
  <si>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woven design. Wear this set with heavy jhumkas, jeweled hairpins and embellished sandals to be the cynosure of all eyes.&lt;/p&gt;
&lt;b&gt;Product Features: &lt;/b&gt;
&lt;ul&gt;&lt;li&gt;Choli Color: Maroon&lt;/li&gt;
&lt;li&gt;Lehenga Color: Multi&lt;/li&gt;
&lt;li&gt;Dupatta Color: Maroon&lt;/li&gt;
&lt;li&gt;Choli Fabric: Cotton&lt;/li&gt;
&lt;li&gt;Choli Fabric: Velvet&lt;/li&gt;
&lt;li&gt;Dupatta Fabric: Poly Crepe&lt;/li&gt;
&lt;li&gt;Lehenga Lining Fabric: Cotton&lt;/li&gt;
&lt;li&gt;Choli Pattern: Solid&lt;/li&gt;
&lt;li&gt;Bottom Pattern: Printed&lt;/li&gt;
&lt;li&gt;Dupatta Pattern: Weaving&lt;/li&gt;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</si>
  <si>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Couture is a must-have in your wardrobe. We suggest that teaming it up with a pair of heels and jhumkas for that class apart festive look.&lt;/p&gt;
&lt;b&gt;Product Features: &lt;/b&gt;
&lt;ul&gt;&lt;li&gt;Choli Color: Blue&lt;/li&gt;
&lt;li&gt;Lehenga Color: Blue&lt;/li&gt;
&lt;li&gt;Dupatta Color: Blue&lt;/li&gt;
&lt;li&gt;Choli Fabric: Art Silk&lt;/li&gt;
&lt;li&gt;Choli Fabric: Poly Silk&lt;/li&gt;
&lt;li&gt;Dupatta Fabric: Poly Chiffon&lt;/li&gt;
&lt;li&gt;Lehenga Lining Fabric: Shantoon&lt;/li&gt;
&lt;li&gt;Choli Pattern: Block Print&lt;/li&gt;
&lt;li&gt;Bottom Pattern: Block Print&lt;/li&gt;
&lt;li&gt;Dupatta Pattern: Solid&lt;/li&gt;
&lt;li&gt;Lehenga Closure: Zip&lt;/li&gt;
&lt;li&gt;Style: Flared&lt;/li&gt;
&lt;li&gt;Neck: Round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</si>
  <si>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&lt;p&gt;Dazzle up in style with this lehenga choli from AKS Couture. Team it with heels to look gorgeous at your festivities.&lt;/p&gt;
&lt;b&gt;Product Features: &lt;/b&gt;
&lt;ul&gt;&lt;li&gt;Choli Color: Green&lt;/li&gt;
&lt;li&gt;Lehenga Color: Pink&lt;/li&gt;
&lt;li&gt;Choli Fabric: Art Silk&lt;/li&gt;
&lt;li&gt;Choli Fabric: Poly Silk&lt;/li&gt;
&lt;li&gt;Lehenga Lining Fabric: Shantoon&lt;/li&gt;
&lt;li&gt;Choli Pattern: Solid&lt;/li&gt;
&lt;li&gt;Bottom Pattern: Printed&lt;/li&gt;
&lt;li&gt;Lehenga Closure: Zip&lt;/li&gt;
&lt;li&gt;Style: Flared&lt;/li&gt;
&lt;li&gt;Sleeve Length: Sleeveless&lt;/li&gt;
&lt;li&gt;Lehenga Stitch: Stitched&lt;/li&gt;
&lt;li&gt;Choli Stitch: Stitched&lt;/li&gt;
&lt;li&gt;Pack of content: Choli With Lehenga&lt;/li&gt;
&lt;li&gt;Occasion: Partywear&lt;/li&gt;
&lt;li&gt;Disclaimer: There will be slight difference in digital to actual image&lt;/li&gt;&lt;/ul&gt;</t>
  </si>
  <si>
    <t>&lt;p&gt;Bring out the desi diva in your little one as you attire her in this cute lehenga choli from AKS. Let her team it with a pair of mojris for a very Indian look.&lt;/p&gt;
&lt;b&gt;Product Features: &lt;/b&gt;
&lt;ul&gt;&lt;li&gt;Choli Color: Red&lt;/li&gt;
&lt;li&gt;Lehenga Color: Red&lt;/li&gt;
&lt;li&gt;Dupatta Color: Black&lt;/li&gt;
&lt;li&gt;Choli Fabric: Cotton&lt;/li&gt;
&lt;li&gt;Choli Fabric: Cotton&lt;/li&gt;
&lt;li&gt;Dupatta Fabric: Net&lt;/li&gt;
&lt;li&gt;Lehenga Lining Fabric: Cotton&lt;/li&gt;
&lt;li&gt;Choli Pattern: Printed&lt;/li&gt;
&lt;li&gt;Bottom Pattern: Printed&lt;/li&gt;
&lt;li&gt;Dupatta Pattern: Solid&lt;/li&gt;
&lt;li&gt;Lehenga Closure: Zip&lt;/li&gt;
&lt;li&gt;Style: Straight&lt;/li&gt;
&lt;li&gt;Neck: Round Neck&lt;/li&gt;
&lt;li&gt;Sleeve Length: Three-Quarter Sleeves&lt;/li&gt;
&lt;li&gt;Lehenga Stitch: Stitched&lt;/li&gt;
&lt;li&gt;Choli Stitch: Stitched&lt;/li&gt;
&lt;li&gt;Pack of content: Lehenga Choli with Dupatta&lt;/li&gt;
&lt;li&gt;Occasion: Partywear&lt;/li&gt;
&lt;li&gt;Disclaimer: There will be slight difference in digital to actual image&lt;/li&gt;&lt;/ul&gt;</t>
  </si>
  <si>
    <t>&lt;p&gt;Nothing jazzes up a celebration like a good old lehenga choli with Thread Work. This set from AKS with its heavy bead and stone detailing is reminiscent of the grandeur of the Rajasthani royal courts. Wear this set with heavy jhumkas, jeweled hairpins and embellished sandals to be the cynosure of all eyes.&lt;/p&gt;
&lt;b&gt;Product Features: &lt;/b&gt;
&lt;ul&gt;&lt;li&gt;Choli Color: Red&lt;/li&gt;
&lt;li&gt;Lehenga Color: Red&lt;/li&gt;
&lt;li&gt;Dupatta Color: Black&lt;/li&gt;
&lt;li&gt;Choli Fabric: Art Silk&lt;/li&gt;
&lt;li&gt;Choli Fabric: Poly Silk&lt;/li&gt;
&lt;li&gt;Dupatta Fabric: Net&lt;/li&gt;
&lt;li&gt;Lehenga Lining Fabric: Shantoon&lt;/li&gt;
&lt;li&gt;Choli Pattern: Thread Work&lt;/li&gt;
&lt;li&gt;Bottom Pattern: Thread Work&lt;/li&gt;
&lt;li&gt;Dupatta Pattern: Solid&lt;/li&gt;
&lt;li&gt;Dupatta Border: Taping&lt;/li&gt;
&lt;li&gt;Lehenga Closure: Zip&lt;/li&gt;
&lt;li&gt;Style: Flared&lt;/li&gt;
&lt;li&gt;Neck: V-Neck&lt;/li&gt;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</si>
  <si>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&lt;p&gt;Flaunt your ethnic side in this beautiful Lehenga choli from AKS. Team it with a pair of metallic-toned sandals and ethnic jewelry for a glamorous look.&lt;/p&gt;
&lt;b&gt;Product Features: &lt;/b&gt;
&lt;ul&gt;&lt;li&gt;Choli Color: Grey and White&lt;/li&gt;
&lt;li&gt;Lehenga Color: Grey&lt;/li&gt;
&lt;li&gt;Choli Fabric: Cotton&lt;/li&gt;
&lt;li&gt;Choli Fabric: Cotton&lt;/li&gt;
&lt;li&gt;Choli Pattern: Printed&lt;/li&gt;
&lt;li&gt;Bottom Pattern: Printed&lt;/li&gt;
&lt;li&gt;Lehenga Closure: Zip&lt;/li&gt;
&lt;li&gt;Style: Flared&lt;/li&gt;
&lt;li&gt;Neck: V-Neck&lt;/li&gt;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</si>
  <si>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Pink&lt;/li&gt;
&lt;li&gt;Lehenga Color: Navy Blue&lt;/li&gt;
&lt;li&gt;Choli Fabric: Art Silk&lt;/li&gt;
&lt;li&gt;Choli Fabric: Poly Silk&lt;/li&gt;
&lt;li&gt;Lehenga Lining Fabric: Cotton&lt;/li&gt;
&lt;li&gt;Choli Pattern: Printed&lt;/li&gt;
&lt;li&gt;Bottom Pattern: Printed&lt;/li&gt;
&lt;li&gt;Lehenga Closure: Zip&lt;/li&gt;
&lt;li&gt;Style: Flared&lt;/li&gt;
&lt;li&gt;Neck: V-Neck&lt;/li&gt;
&lt;li&gt;Sleeve Length: Short Sleeves&lt;/li&gt;
&lt;li&gt;Lehenga Stitch: Stitched&lt;/li&gt;
&lt;li&gt;Choli Stitch: Stitched&lt;/li&gt;
&lt;li&gt;Pack of content: Choli With Lehenga&lt;/li&gt;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</si>
  <si>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Black&lt;/li&gt;
&lt;li&gt;Lehenga Color: Black&lt;/li&gt;
&lt;li&gt;Dupatta Color: Red&lt;/li&gt;
&lt;li&gt;Choli Fabric: Art Silk&lt;/li&gt;
&lt;li&gt;Choli Fabric: Polyester&lt;/li&gt;
&lt;li&gt;Dupatta Fabric: Poly Chiffon&lt;/li&gt;
&lt;li&gt;Lehenga Lining Fabric: Shantoon&lt;/li&gt;
&lt;li&gt;Choli Pattern: Solid&lt;/li&gt;
&lt;li&gt;Bottom Pattern: Solid&lt;/li&gt;
&lt;li&gt;Dupatta Pattern: Printed&lt;/li&gt;
&lt;li&gt;Lehenga Closure: Zip&lt;/li&gt;
&lt;li&gt;Style: Flared&lt;/li&gt;
&lt;li&gt;Neck: Scoop Neck&lt;/li&gt;
&lt;li&gt;Sleeve Length: Sleeveless&lt;/li&gt;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</si>
  <si>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Cream&lt;/li&gt;
&lt;li&gt;Lehenga Color: Cream&lt;/li&gt;
&lt;li&gt;Dupatta Color: Cream&lt;/li&gt;
&lt;li&gt;Choli Fabric: Cotton&lt;/li&gt;
&lt;li&gt;Choli Fabric: Cotton&lt;/li&gt;
&lt;li&gt;Dupatta Fabric: Cotton&lt;/li&gt;
&lt;li&gt;Choli Pattern: Printed&lt;/li&gt;
&lt;li&gt;Bottom Pattern: Printed&lt;/li&gt;
&lt;li&gt;Dupatta Pattern: Printed&lt;/li&gt;
&lt;li&gt;Dupatta Border: Printed&lt;/li&gt;
&lt;li&gt;Lehenga Closure: Zip&lt;/li&gt;
&lt;li&gt;Style: Flared&lt;/li&gt;
&lt;li&gt;Neck: V-Neck&lt;/li&gt;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</si>
  <si>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&lt;p&gt;Let your little one showcase a blend of tradition and style with this lehenga choli set from AKS. Your daughter is sure to look stunning in this piece.&lt;/p&gt;
&lt;b&gt;Product Features: &lt;/b&gt;
&lt;ul&gt;&lt;li&gt;Choli Color: Navy Blue&lt;/li&gt;
&lt;li&gt;Lehenga Color: Navy Blue&lt;/li&gt;
&lt;li&gt;Dupatta Color: Navy Blue&lt;/li&gt;
&lt;li&gt;Choli Fabric: Cotton&lt;/li&gt;
&lt;li&gt;Choli Fabric: Cotton&lt;/li&gt;
&lt;li&gt;Dupatta Fabric: Cotton&lt;/li&gt;
&lt;li&gt;Choli Pattern: Khari Print&lt;/li&gt;
&lt;li&gt;Bottom Pattern: Khari Print&lt;/li&gt;
&lt;li&gt;Dupatta Pattern: Khari Print&lt;/li&gt;
&lt;li&gt;Dupatta Border: Khari Print&lt;/li&gt;
&lt;li&gt;Lehenga Closure: Zip&lt;/li&gt;
&lt;li&gt;Style: Flared&lt;/li&gt;
&lt;li&gt;Neck: Round Neck&lt;/li&gt;
&lt;li&gt;Sleeve Length: Long Sleeves&lt;/li&gt;
&lt;li&gt;Lehenga Stitch: Stitched&lt;/li&gt;
&lt;li&gt;Choli Stitch: Stitched&lt;/li&gt;
&lt;li&gt;Pack of content: Lehenga Choli with Dupatta&lt;/li&gt;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</si>
  <si>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Pink&lt;/li&gt;
&lt;li&gt;Lehenga Color: Pink&lt;/li&gt;
&lt;li&gt;Dupatta Color: Pink&lt;/li&gt;
&lt;li&gt;Choli Fabric: Polyester&lt;/li&gt;
&lt;li&gt;Choli Fabric: Polyester&lt;/li&gt;
&lt;li&gt;Dupatta Fabric: Poly Georgette&lt;/li&gt;
&lt;li&gt;Lehenga Lining Fabric: Shantoon&lt;/li&gt;
&lt;li&gt;Choli Pattern: Printed&lt;/li&gt;
&lt;li&gt;Bottom Pattern: Printed&lt;/li&gt;
&lt;li&gt;Dupatta Pattern: Solid&lt;/li&gt;
&lt;li&gt;Dupatta Border: Taping&lt;/li&gt;
&lt;li&gt;Lehenga Closure: Zip&lt;/li&gt;
&lt;li&gt;Style: Flared&lt;/li&gt;
&lt;li&gt;Neck: Scoop Neck&lt;/li&gt;
&lt;li&gt;Sleeve Length: Short Sleeves&lt;/li&gt;
&lt;li&gt;Lehenga Stitch: Stitched&lt;/li&gt;
&lt;li&gt;Choli Stitch: Stitched&lt;/li&gt;
&lt;li&gt;Pack of content: Lehenga Choli with Dupatta&lt;/li&gt;
&lt;li&gt;Occasion: Partywear&lt;/li&gt;
&lt;li&gt;Disclaimer: There will be slight difference in digital to actual image&lt;/li&gt;&lt;/ul&gt;</t>
  </si>
  <si>
    <t>&lt;p&gt;Featuring intricately crafted designs, ethnic wear by AKS has the power to take you into a dream world. Once made up, we suggest that you put on those ethnic heels and statement jewelry for all those perfect candid captures.&lt;/p&gt;
&lt;b&gt;Product Features: &lt;/b&gt;
&lt;ul&gt;&lt;li&gt;Choli Color: Blue&lt;/li&gt;
&lt;li&gt;Lehenga Color: Blue&lt;/li&gt;
&lt;li&gt;Dupatta Color: Pink&lt;/li&gt;
&lt;li&gt;Choli Fabric: Polyester&lt;/li&gt;
&lt;li&gt;Choli Fabric: Polyester&lt;/li&gt;
&lt;li&gt;Lehenga Lining Fabric: Shantoon&lt;/li&gt;
&lt;li&gt;Choli Pattern: Printed&lt;/li&gt;
&lt;li&gt;Bottom Pattern: Printed&lt;/li&gt;
&lt;li&gt;Lehenga Closure: Zip&lt;/li&gt;
&lt;li&gt;Style: Flared&lt;/li&gt;
&lt;li&gt;Neck: Round Neck&lt;/li&gt;
&lt;li&gt;Sleeve Length: Sleeveless&lt;/li&gt;
&lt;li&gt;Lehenga Stitch: Stitched&lt;/li&gt;
&lt;li&gt;Choli Stitch: Stitched&lt;/li&gt;
&lt;li&gt;Pack of content: Choli Jacket With Lehenga&lt;/li&gt;
&lt;li&gt;Occasion: Partywear&lt;/li&gt;
&lt;li&gt;Disclaimer: There will be slight difference in digital to actual image&lt;/li&gt;&lt;/ul&gt;</t>
  </si>
  <si>
    <t>&lt;p&gt;Finely crafted with attention to pure detailing, this lehenga choli by AKS is a must-have in your wardrobe. We suggest that teaming it up with a pair of heels and jhumkas for that class apart festive look.&lt;/p&gt;
&lt;b&gt;Product Features: &lt;/b&gt;
&lt;ul&gt;&lt;li&gt;Choli Color: Grey&lt;/li&gt;
&lt;li&gt;Lehenga Color: Grey&lt;/li&gt;
&lt;li&gt;Choli Fabric: Cotton&lt;/li&gt;
&lt;li&gt;Choli Fabric: Cotton&lt;/li&gt;
&lt;li&gt;Choli Pattern: Printed&lt;/li&gt;
&lt;li&gt;Bottom Pattern: Printed&lt;/li&gt;
&lt;li&gt;Lehenga Closure: Zip&lt;/li&gt;
&lt;li&gt;Style: Flared&lt;/li&gt;
&lt;li&gt;Neck: V-Neck&lt;/li&gt;
&lt;li&gt;Sleeve Length: Three-Quarter Sleeves&lt;/li&gt;
&lt;li&gt;Lehenga Stitch: Stitched&lt;/li&gt;
&lt;li&gt;Choli Stitch: Stitched&lt;/li&gt;
&lt;li&gt;Pack of content: Choli With Lehenga&lt;/li&gt;
&lt;li&gt;Occasion: Partywear&lt;/li&gt;
&lt;li&gt;Disclaimer: There will be slight difference in digital to actual image&lt;/li&gt;&lt;/ul&gt;</t>
  </si>
  <si>
    <t>Yuvdhi Apparels Private Limited</t>
  </si>
  <si>
    <t>blue, art silk, delivery-time-15-17-days, womens-ethnic, Lehengas, Just In, aks, ideal-for-women, solid, flared, partywear, aks-women-lehenga-choli-sizechart, size-s, size-m, size-l, size-xl, size-xxl</t>
  </si>
  <si>
    <t>gold, silk, delivery-time-15-17-days, womens-ethnic, Lehengas, Just In, aks, ideal-for-women, solid, flared, partywear, aks-women-lehenga-choli-sizechart, size-s, size-m, size-l, size-xl, size-xxl</t>
  </si>
  <si>
    <t>red, cotton, delivery-time-15-17-days, womens-ethnic, Lehengas, Just In, aks, ideal-for-women, printed, flared, partywear, aks-women-lehenga-choli-sizechart, size-s, size-m, size-l, size-xl, size-xxl</t>
  </si>
  <si>
    <t>green, silk, delivery-time-15-17-days, womens-ethnic, Lehengas, Just In, aks, ideal-for-women, printed, flared, partywear, aks-women-lehenga-choli-sizechart, size-s, size-m, size-l, size-xl, size-xxl</t>
  </si>
  <si>
    <t>green, georgette, delivery-time-15-17-days, womens-ethnic, Lehengas, Just In, aks, ideal-for-women, tie dye, flared, partywear, aks-women-lehenga-choli-sizechart, size-s, size-m, size-l, size-xl, size-xxl</t>
  </si>
  <si>
    <t>yellow, viscose, delivery-time-15-17-days, womens-ethnic, Lehengas, Just In, aks, ideal-for-women, tie dye, flared, partywear, aks-women-lehenga-choli-sizechart, size-s, size-m, size-l, size-xl, size-xxl</t>
  </si>
  <si>
    <t>red, viscose, delivery-time-15-17-days, womens-ethnic, Lehengas, Just In, aks, ideal-for-women, printed, flared, partywear, aks-women-lehenga-choli-sizechart, size-s, size-m, size-l, size-xl, size-xxl</t>
  </si>
  <si>
    <t>beige, art silk, delivery-time-15-17-days, womens-ethnic, Lehengas, Just In, aks, ideal-for-women, printed, flared, partywear, aks-women-lehenga-choli-sizechart, size-s, size-m, size-l, size-xl, size-xxl</t>
  </si>
  <si>
    <t>blue, cotton, delivery-time-15-17-days, womens-ethnic, Lehengas, Just In, aks, ideal-for-women, printed, flared, partywear, aks-women-lehenga-choli-sizechart, size-s, size-m, size-l, size-xl, size-xxl</t>
  </si>
  <si>
    <t>yellow, cotton, delivery-time-15-17-days, womens-ethnic, Lehengas, Just In, aks, ideal-for-women, printed, flared, partywear, aks-women-lehenga-choli-sizechart, size-s, size-m, size-l, size-xl, size-xxl</t>
  </si>
  <si>
    <t>pink, cotton, delivery-time-15-17-days, womens-ethnic, Lehengas, Just In, aks, ideal-for-women, printed, flared, partywear, aks-women-lehenga-choli-sizechart, size-s, size-m, size-l, size-xl, size-xxl</t>
  </si>
  <si>
    <t>blue, viscose, delivery-time-15-17-days, womens-ethnic, Lehengas, Just In, aks, ideal-for-women, printed, flared, partywear, aks-women-lehenga-choli-sizechart, size-s, size-m, size-l, size-xl, size-xxl</t>
  </si>
  <si>
    <t>beige, georgette, delivery-time-15-17-days, womens-ethnic, Lehengas, Just In, aks, ideal-for-women, foil print, flared, partywear, aks-women-lehenga-choli-sizechart, size-s, size-m, size-l, size-xl, size-xxl</t>
  </si>
  <si>
    <t>green, cotton, delivery-time-15-17-days, womens-ethnic, Lehengas, Just In, aks, ideal-for-women, printed, flared, partywear, aks-women-lehenga-choli-sizechart, size-s, size-m, size-l, size-xl, size-xxl</t>
  </si>
  <si>
    <t>orange, cotton, delivery-time-15-17-days, womens-ethnic, Lehengas, Just In, aks, ideal-for-women, printed, flared, partywear, aks-women-lehenga-choli-sizechart, size-s, size-m, size-l, size-xl, size-xxl</t>
  </si>
  <si>
    <t>yellow, silk, delivery-time-15-17-days, womens-ethnic, Lehengas, Just In, aks, ideal-for-women, printed, flared, partywear, aks-women-lehenga-choli-sizechart, size-s, size-m, size-l, size-xl, size-xxl</t>
  </si>
  <si>
    <t>green, viscose, delivery-time-15-17-days, womens-ethnic, Lehengas, Just In, aks, ideal-for-women, block print, flared, partywear, aks-women-lehenga-choli-sizechart, size-s, size-m, size-l, size-xl, size-xxl</t>
  </si>
  <si>
    <t>blue, cotton, delivery-time-15-17-days, womens-ethnic, Lehengas, Just In, aks, ideal-for-women, block print, flared, partywear, aks-women-lehenga-choli-sizechart, size-s, size-m, size-l, size-xl, size-xxl</t>
  </si>
  <si>
    <t>orange, art silk, delivery-time-15-17-days, womens-ethnic, Lehengas, Just In, aks, ideal-for-women, weaving, flared, partywear, aks-women-lehenga-choli-sizechart, size-s, size-m, size-l, size-xl, size-xxl</t>
  </si>
  <si>
    <t>blue, viscose, delivery-time-15-17-days, womens-ethnic, Lehengas, Just In, aks, ideal-for-women, block print, flared, partywear, aks-women-lehenga-choli-sizechart, size-s, size-m, size-l, size-xl, size-xxl</t>
  </si>
  <si>
    <t>orange, silk, delivery-time-15-17-days, womens-ethnic, Lehengas, Just In, aks, ideal-for-women, weaving, flared, partywear, aks-women-lehenga-choli-sizechart, size-s, size-m, size-l, size-xl, size-xxl</t>
  </si>
  <si>
    <t>pink, art silk, delivery-time-15-17-days, womens-ethnic, Lehengas, Just In, aks, ideal-for-women, weaving, flared, partywear, aks-women-lehenga-choli-sizechart, size-s, size-m, size-l, size-xl, size-xxl</t>
  </si>
  <si>
    <t>orange, silk, delivery-time-15-17-days, womens-ethnic, Lehengas, Just In, aks, ideal-for-women, solid, flared, partywear, aks-women-lehenga-choli-sizechart, size-s, size-m, size-l, size-xl, size-xxl</t>
  </si>
  <si>
    <t>yellow, art silk, delivery-time-15-17-days, womens-ethnic, Lehengas, Just In, aks, ideal-for-women, weaving, flared, partywear, aks-women-lehenga-choli-sizechart, size-s, size-m, size-l, size-xl, size-xxl</t>
  </si>
  <si>
    <t>green, art silk, delivery-time-15-17-days, womens-ethnic, Lehengas, Just In, aks, ideal-for-women, weaving, flared, partywear, aks-women-lehenga-choli-sizechart, size-s, size-m, size-l, size-xl, size-xxl</t>
  </si>
  <si>
    <t>red, art silk, delivery-time-15-17-days, womens-ethnic, Lehengas, Just In, aks, ideal-for-women, weaving, flared, partywear, aks-women-lehenga-choli-sizechart, size-s, size-m, size-l, size-xl, size-xxl</t>
  </si>
  <si>
    <t>orange, viscose, delivery-time-15-17-days, womens-ethnic, Lehengas, Just In, aks, ideal-for-women, printed, flared, partywear, aks-women-lehenga-choli-sizechart, size-s, size-m, size-l, size-xl, size-xxl</t>
  </si>
  <si>
    <t>grey, art silk, delivery-time-15-17-days, womens-ethnic, Lehengas, Just In, aks, ideal-for-women, weaving, flared, partywear, aks-women-lehenga-choli-sizechart, size-s, size-m, size-l, size-xl, size-xxl</t>
  </si>
  <si>
    <t>beige, cotton, delivery-time-15-17-days, womens-ethnic, Lehengas, Just In, aks, ideal-for-women, printed, flared, partywear, aks-women-lehenga-choli-sizechart, size-s, size-m, size-l, size-xl, size-xxl</t>
  </si>
  <si>
    <t>blue, art silk, delivery-time-15-17-days, womens-ethnic, Lehengas, Just In, aks, ideal-for-women, weaving, flared, partywear, aks-women-lehenga-choli-sizechart, size-s, size-m, size-l, size-xl, size-xxl</t>
  </si>
  <si>
    <t>black, art silk, delivery-time-15-17-days, womens-ethnic, Lehengas, Just In, aks, ideal-for-women, weaving, flared, partywear, aks-women-lehenga-choli-sizechart, size-s, size-m, size-l, size-xl, size-xxl</t>
  </si>
  <si>
    <t>grey, cotton, delivery-time-15-17-days, womens-ethnic, Lehengas, Just In, aks, ideal-for-women, block print, flared, partywear, aks-women-lehenga-choli-sizechart, size-s, size-m, size-l, size-xl, size-xxl</t>
  </si>
  <si>
    <t>grey, art silk, delivery-time-15-17-days, womens-ethnic, Lehengas, Just In, aks, ideal-for-women, block print, flared, partywear, aks-women-lehenga-choli-sizechart, size-s, size-m, size-l, size-xl, size-xxl</t>
  </si>
  <si>
    <t>grey, cotton, delivery-time-15-17-days, womens-ethnic, Lehengas, Just In, aks, ideal-for-women, printed, flared, partywear, aks-women-lehenga-choli-sizechart, size-s, size-m, size-l, size-xl, size-xxl</t>
  </si>
  <si>
    <t>blue, art silk, delivery-time-15-17-days, womens-ethnic, Lehengas, Just In, aks, ideal-for-women, block print, flared, partywear, aks-women-lehenga-choli-sizechart, size-s, size-m, size-l, size-xl, size-xxl</t>
  </si>
  <si>
    <t>green, viscose, delivery-time-15-17-days, womens-ethnic, Lehengas, Just In, aks, ideal-for-women, printed, flared, partywear, aks-women-lehenga-choli-sizechart, size-s, size-m, size-l, size-xl, size-xxl</t>
  </si>
  <si>
    <t>orange, art silk, delivery-time-15-17-days, womens-ethnic, Lehengas, Just In, aks, ideal-for-women, block print, flared, partywear, aks-women-lehenga-choli-sizechart, size-s, size-m, size-l, size-xl, size-xxl</t>
  </si>
  <si>
    <t>beige, art silk, delivery-time-15-17-days, womens-ethnic, Lehengas, Just In, aks, ideal-for-women, solid, flared, partywear, aks-women-lehenga-choli-sizechart, size-s, size-m, size-l, size-xl, size-xxl</t>
  </si>
  <si>
    <t>olive, art silk, delivery-time-15-17-days, womens-ethnic, Lehengas, Just In, aks, ideal-for-women, block print, flared, partywear, aks-women-lehenga-choli-sizechart, size-s, size-m, size-l, size-xl, size-xxl</t>
  </si>
  <si>
    <t>pink, art silk, delivery-time-15-17-days, womens-ethnic, Lehengas, Just In, aks, ideal-for-women, block print, flared, partywear, aks-women-lehenga-choli-sizechart, size-s, size-m, size-l, size-xl, size-xxl</t>
  </si>
  <si>
    <t>orange, cotton, delivery-time-15-17-days, womens-ethnic, Lehengas, Just In, aks, ideal-for-women, zari , flared, partywear, aks-women-lehenga-choli-sizechart, size-s, size-m, size-l, size-xl, size-xxl</t>
  </si>
  <si>
    <t>red, art silk, delivery-time-15-17-days, womens-ethnic, Lehengas, Just In, aks, ideal-for-women, printed, flared, partywear, aks-women-lehenga-choli-sizechart, size-s, size-m, size-l, size-xl, size-xxl</t>
  </si>
  <si>
    <t>pink, art silk, delivery-time-15-17-days, womens-ethnic, Lehengas, Just In, aks, ideal-for-women, printed, flared, partywear, aks-women-lehenga-choli-sizechart, size-s, size-m, size-l, size-xl, size-xxl</t>
  </si>
  <si>
    <t>red, cotton, delivery-time-15-17-days, womens-ethnic, Lehengas, Just In, aks, ideal-for-women, printed, straight , partywear, aks-women-lehenga-choli-sizechart, size-s, size-m, size-l, size-xl, size-xxl</t>
  </si>
  <si>
    <t>blue, art silk, delivery-time-15-17-days, womens-ethnic, Lehengas, Just In, aks, ideal-for-women, printed, flared, partywear, aks-women-lehenga-choli-sizechart, size-s, size-m, size-l, size-xl, size-xxl</t>
  </si>
  <si>
    <t>black, art silk, delivery-time-15-17-days, womens-ethnic, Lehengas, Just In, aks, ideal-for-women, printed, flared, partywear, aks-women-lehenga-choli-sizechart, size-s, size-m, size-l, size-xl, size-xxl</t>
  </si>
  <si>
    <t>cream, cotton, delivery-time-15-17-days, womens-ethnic, Lehengas, Just In, aks, ideal-for-women, printed, flared, partywear, aks-women-lehenga-choli-sizechart, size-s, size-m, size-l, size-xl, size-xxl</t>
  </si>
  <si>
    <t>pink, polyester, delivery-time-15-17-days, womens-ethnic, Lehengas, Just In, aks, ideal-for-women, printed, flared, partywear, aks-women-lehenga-choli-sizechart, size-s, size-m, size-l, size-xl, size-xxl</t>
  </si>
  <si>
    <t>blue, polyester, delivery-time-15-17-days, womens-ethnic, Lehengas, Just In, aks, ideal-for-women, printed, flared, partywear, aks-women-lehenga-choli-sizechart, size-s, size-m, size-l, size-xl, size-xxl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</si>
</sst>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
    <xf numFmtId="0" fontId="0" fillId="0" borderId="0" xfId="0"/>
    <xf numFmtId="0" fontId="0" fillId="0" borderId="0" xfId="0" applyFill="1" applyBorder="1" applyAlignment="1">
      <alignment wrapText="1"/>
    </xf>
    <xf numFmtId="0" fontId="0" fillId="0" borderId="0" xfId="0" applyFill="1" applyBorder="1" applyAlignment="1">
      <alignment horizontal="left" wrapText="1"/>
    </xf>
    <xf numFmtId="0" fontId="0" fillId="0" borderId="0" xfId="0" applyFont="1" applyFill="1" applyBorder="1" applyAlignment="1">
      <alignment wrapText="1"/>
    </xf>
    <xf numFmtId="0" fontId="0" fillId="0" borderId="0" xfId="0" applyFont="1" applyFill="1" applyBorder="1" applyAlignment="1">
      <alignment horizontal="left" wrapText="1"/>
    </xf>
    <xf numFmtId="0" fontId="19" fillId="0" borderId="0" xfId="0" applyFont="1" applyAlignment="1">
      <alignmen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516"/>
  <sheetViews>
    <sheetView tabSelected="1" topLeftCell="K1" workbookViewId="0">
      <selection activeCell="T13" sqref="T13"/>
    </sheetView>
  </sheetViews>
  <sheetFormatPr defaultColWidth="15.6640625" defaultRowHeight="15" customHeight="1" x14ac:dyDescent="0.3"/>
  <cols>
    <col min="1" max="1" width="48.5546875" style="1" bestFit="1" customWidth="1"/>
    <col min="2" max="8" width="15.6640625" style="1"/>
    <col min="9" max="9" width="15.6640625" style="2"/>
    <col min="10" max="13" width="15.6640625" style="1"/>
    <col min="14" max="14" width="15.6640625" style="3"/>
    <col min="15" max="21" width="15.6640625" style="2"/>
    <col min="22" max="16384" width="15.6640625" style="1"/>
  </cols>
  <sheetData>
    <row r="1" spans="1:48" ht="15" customHeight="1" x14ac:dyDescent="0.3">
      <c r="A1" s="1" t="s">
        <v>0</v>
      </c>
      <c r="B1" s="1" t="s">
        <v>1</v>
      </c>
      <c r="C1" s="1" t="s">
        <v>2</v>
      </c>
      <c r="D1" s="1" t="s">
        <v>3</v>
      </c>
      <c r="E1" s="1" t="s">
        <v>4</v>
      </c>
      <c r="F1" s="1" t="s">
        <v>5</v>
      </c>
      <c r="G1" s="1" t="s">
        <v>6</v>
      </c>
      <c r="H1" s="1" t="s">
        <v>7</v>
      </c>
      <c r="I1" s="2" t="s">
        <v>8</v>
      </c>
      <c r="J1" s="1" t="s">
        <v>9</v>
      </c>
      <c r="K1" s="1" t="s">
        <v>10</v>
      </c>
      <c r="L1" s="1" t="s">
        <v>11</v>
      </c>
      <c r="M1" s="1" t="s">
        <v>12</v>
      </c>
      <c r="N1" s="3" t="s">
        <v>13</v>
      </c>
      <c r="O1" s="2" t="s">
        <v>14</v>
      </c>
      <c r="P1" s="2" t="s">
        <v>15</v>
      </c>
      <c r="Q1" s="2" t="s">
        <v>16</v>
      </c>
      <c r="R1" s="2" t="s">
        <v>17</v>
      </c>
      <c r="S1" s="2" t="s">
        <v>18</v>
      </c>
      <c r="T1" s="2" t="s">
        <v>19</v>
      </c>
      <c r="U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51</v>
      </c>
      <c r="AU1" s="1" t="s">
        <v>45</v>
      </c>
      <c r="AV1" s="1" t="s">
        <v>50</v>
      </c>
    </row>
    <row r="2" spans="1:48" ht="15" customHeight="1" x14ac:dyDescent="0.3">
      <c r="A2" s="1" t="s">
        <v>1387</v>
      </c>
      <c r="B2" s="1" t="s">
        <v>53</v>
      </c>
      <c r="C2" s="1" t="s">
        <v>1466</v>
      </c>
      <c r="D2" t="s">
        <v>1545</v>
      </c>
      <c r="E2" s="1" t="s">
        <v>111</v>
      </c>
      <c r="F2" s="1" t="s">
        <v>1546</v>
      </c>
      <c r="G2" s="3" t="b">
        <v>1</v>
      </c>
      <c r="H2" s="1" t="s">
        <v>52</v>
      </c>
      <c r="I2" s="2" t="s">
        <v>112</v>
      </c>
      <c r="N2" s="3" t="s">
        <v>117</v>
      </c>
      <c r="O2" s="2">
        <v>2000</v>
      </c>
      <c r="P2" s="4" t="s">
        <v>46</v>
      </c>
      <c r="Q2" s="4">
        <v>0</v>
      </c>
      <c r="R2" s="4" t="s">
        <v>47</v>
      </c>
      <c r="S2" s="4" t="s">
        <v>48</v>
      </c>
      <c r="T2" s="4">
        <v>1400</v>
      </c>
      <c r="U2" s="2">
        <v>4578.88</v>
      </c>
      <c r="V2" s="3" t="b">
        <v>1</v>
      </c>
      <c r="W2" s="3" t="b">
        <v>1</v>
      </c>
      <c r="Y2" s="5" t="s">
        <v>814</v>
      </c>
      <c r="Z2" s="1">
        <v>1</v>
      </c>
      <c r="AA2" s="1" t="s">
        <v>512</v>
      </c>
      <c r="AB2" s="3" t="b">
        <v>0</v>
      </c>
      <c r="AG2" s="1" t="s">
        <v>680</v>
      </c>
      <c r="AH2" s="1" t="s">
        <v>738</v>
      </c>
      <c r="AS2" s="1" t="s">
        <v>49</v>
      </c>
      <c r="AV2">
        <v>1000000404</v>
      </c>
    </row>
    <row r="3" spans="1:48" ht="15" customHeight="1" x14ac:dyDescent="0.3">
      <c r="A3" s="1" t="s">
        <v>1387</v>
      </c>
      <c r="D3" t="s">
        <v>1545</v>
      </c>
      <c r="F3" s="1" t="s">
        <v>1546</v>
      </c>
      <c r="G3" s="3"/>
      <c r="I3" s="2" t="s">
        <v>113</v>
      </c>
      <c r="N3" s="3" t="s">
        <v>118</v>
      </c>
      <c r="O3" s="2">
        <v>2000</v>
      </c>
      <c r="P3" s="4" t="s">
        <v>46</v>
      </c>
      <c r="Q3" s="4">
        <v>0</v>
      </c>
      <c r="R3" s="4" t="s">
        <v>47</v>
      </c>
      <c r="S3" s="4" t="s">
        <v>48</v>
      </c>
      <c r="T3" s="4">
        <v>1400</v>
      </c>
      <c r="U3" s="2">
        <v>4578.88</v>
      </c>
      <c r="V3" s="3" t="b">
        <v>1</v>
      </c>
      <c r="W3" s="3" t="b">
        <v>1</v>
      </c>
      <c r="Y3" s="5" t="s">
        <v>815</v>
      </c>
      <c r="Z3" s="1">
        <v>2</v>
      </c>
      <c r="AA3" s="1" t="s">
        <v>513</v>
      </c>
      <c r="AB3" s="3"/>
      <c r="AS3" s="1" t="s">
        <v>49</v>
      </c>
      <c r="AV3">
        <v>1000000404</v>
      </c>
    </row>
    <row r="4" spans="1:48" ht="15" customHeight="1" x14ac:dyDescent="0.3">
      <c r="A4" s="1" t="s">
        <v>1387</v>
      </c>
      <c r="D4" t="s">
        <v>1545</v>
      </c>
      <c r="F4" s="1" t="s">
        <v>1546</v>
      </c>
      <c r="G4" s="3"/>
      <c r="I4" s="2" t="s">
        <v>114</v>
      </c>
      <c r="N4" s="3" t="s">
        <v>119</v>
      </c>
      <c r="O4" s="2">
        <v>2000</v>
      </c>
      <c r="P4" s="4" t="s">
        <v>46</v>
      </c>
      <c r="Q4" s="4">
        <v>0</v>
      </c>
      <c r="R4" s="4" t="s">
        <v>47</v>
      </c>
      <c r="S4" s="4" t="s">
        <v>48</v>
      </c>
      <c r="T4" s="4">
        <v>1400</v>
      </c>
      <c r="U4" s="2">
        <v>4578.88</v>
      </c>
      <c r="V4" s="3" t="b">
        <v>1</v>
      </c>
      <c r="W4" s="3" t="b">
        <v>1</v>
      </c>
      <c r="Y4" s="5" t="s">
        <v>816</v>
      </c>
      <c r="Z4" s="1">
        <v>3</v>
      </c>
      <c r="AA4" s="1" t="s">
        <v>514</v>
      </c>
      <c r="AB4" s="3"/>
      <c r="AS4" s="1" t="s">
        <v>49</v>
      </c>
      <c r="AV4">
        <v>1000000404</v>
      </c>
    </row>
    <row r="5" spans="1:48" ht="15" customHeight="1" x14ac:dyDescent="0.3">
      <c r="A5" s="1" t="s">
        <v>1387</v>
      </c>
      <c r="D5" t="s">
        <v>1545</v>
      </c>
      <c r="F5" s="1" t="s">
        <v>1546</v>
      </c>
      <c r="G5" s="3"/>
      <c r="I5" s="2" t="s">
        <v>115</v>
      </c>
      <c r="N5" s="3" t="s">
        <v>120</v>
      </c>
      <c r="O5" s="2">
        <v>2000</v>
      </c>
      <c r="P5" s="4" t="s">
        <v>46</v>
      </c>
      <c r="Q5" s="4">
        <v>4</v>
      </c>
      <c r="R5" s="4" t="s">
        <v>47</v>
      </c>
      <c r="S5" s="4" t="s">
        <v>48</v>
      </c>
      <c r="T5" s="4">
        <v>1400</v>
      </c>
      <c r="U5" s="2">
        <v>4578.88</v>
      </c>
      <c r="V5" s="3" t="b">
        <v>1</v>
      </c>
      <c r="W5" s="3" t="b">
        <v>1</v>
      </c>
      <c r="Y5" s="5" t="s">
        <v>817</v>
      </c>
      <c r="Z5" s="1">
        <v>4</v>
      </c>
      <c r="AA5" s="1" t="s">
        <v>515</v>
      </c>
      <c r="AB5" s="3"/>
      <c r="AS5" s="1" t="s">
        <v>49</v>
      </c>
      <c r="AV5">
        <v>1000000404</v>
      </c>
    </row>
    <row r="6" spans="1:48" ht="15" customHeight="1" x14ac:dyDescent="0.3">
      <c r="A6" s="1" t="s">
        <v>1387</v>
      </c>
      <c r="D6" t="s">
        <v>1545</v>
      </c>
      <c r="F6" s="1" t="s">
        <v>1546</v>
      </c>
      <c r="G6" s="3"/>
      <c r="I6" s="2" t="s">
        <v>116</v>
      </c>
      <c r="N6" s="3" t="s">
        <v>121</v>
      </c>
      <c r="O6" s="2">
        <v>2000</v>
      </c>
      <c r="P6" s="4" t="s">
        <v>46</v>
      </c>
      <c r="Q6" s="4">
        <v>27</v>
      </c>
      <c r="R6" s="4" t="s">
        <v>47</v>
      </c>
      <c r="S6" s="4" t="s">
        <v>48</v>
      </c>
      <c r="T6" s="4">
        <v>1400</v>
      </c>
      <c r="U6" s="2">
        <v>4578.88</v>
      </c>
      <c r="V6" s="3" t="b">
        <v>1</v>
      </c>
      <c r="W6" s="3" t="b">
        <v>1</v>
      </c>
      <c r="Y6" s="5" t="s">
        <v>818</v>
      </c>
      <c r="Z6" s="1">
        <v>5</v>
      </c>
      <c r="AA6" s="1" t="s">
        <v>516</v>
      </c>
      <c r="AB6" s="3"/>
      <c r="AS6" s="1" t="s">
        <v>49</v>
      </c>
      <c r="AV6">
        <v>1000000404</v>
      </c>
    </row>
    <row r="7" spans="1:48" ht="15" customHeight="1" x14ac:dyDescent="0.3">
      <c r="A7" s="1" t="s">
        <v>1388</v>
      </c>
      <c r="B7" s="1" t="s">
        <v>54</v>
      </c>
      <c r="C7" s="1" t="s">
        <v>1467</v>
      </c>
      <c r="D7" t="s">
        <v>1545</v>
      </c>
      <c r="E7" s="1" t="s">
        <v>111</v>
      </c>
      <c r="F7" s="1" t="s">
        <v>1547</v>
      </c>
      <c r="G7" s="3" t="b">
        <v>1</v>
      </c>
      <c r="H7" s="1" t="s">
        <v>52</v>
      </c>
      <c r="I7" s="2" t="s">
        <v>112</v>
      </c>
      <c r="N7" s="3" t="s">
        <v>122</v>
      </c>
      <c r="O7" s="2">
        <v>2000</v>
      </c>
      <c r="P7" s="4" t="s">
        <v>46</v>
      </c>
      <c r="Q7" s="4">
        <v>0</v>
      </c>
      <c r="R7" s="4" t="s">
        <v>47</v>
      </c>
      <c r="S7" s="4" t="s">
        <v>48</v>
      </c>
      <c r="T7" s="4">
        <v>1234</v>
      </c>
      <c r="U7" s="2">
        <v>5698.88</v>
      </c>
      <c r="V7" s="3" t="b">
        <v>1</v>
      </c>
      <c r="W7" s="3" t="b">
        <v>1</v>
      </c>
      <c r="Y7" s="5" t="s">
        <v>819</v>
      </c>
      <c r="Z7" s="1">
        <v>1</v>
      </c>
      <c r="AA7" s="1" t="s">
        <v>517</v>
      </c>
      <c r="AB7" s="3" t="b">
        <v>0</v>
      </c>
      <c r="AG7" s="1" t="s">
        <v>681</v>
      </c>
      <c r="AH7" s="1" t="s">
        <v>739</v>
      </c>
      <c r="AS7" s="1" t="s">
        <v>49</v>
      </c>
      <c r="AV7">
        <v>1000000404</v>
      </c>
    </row>
    <row r="8" spans="1:48" ht="15" customHeight="1" x14ac:dyDescent="0.3">
      <c r="A8" s="1" t="s">
        <v>1388</v>
      </c>
      <c r="D8" t="s">
        <v>1545</v>
      </c>
      <c r="F8" s="1" t="s">
        <v>1547</v>
      </c>
      <c r="G8" s="3"/>
      <c r="I8" s="2" t="s">
        <v>113</v>
      </c>
      <c r="N8" s="3" t="s">
        <v>123</v>
      </c>
      <c r="O8" s="2">
        <v>2000</v>
      </c>
      <c r="P8" s="4" t="s">
        <v>46</v>
      </c>
      <c r="Q8" s="4">
        <v>3</v>
      </c>
      <c r="R8" s="4" t="s">
        <v>47</v>
      </c>
      <c r="S8" s="4" t="s">
        <v>48</v>
      </c>
      <c r="T8" s="4">
        <v>1234</v>
      </c>
      <c r="U8" s="2">
        <v>5698.88</v>
      </c>
      <c r="V8" s="3" t="b">
        <v>1</v>
      </c>
      <c r="W8" s="3" t="b">
        <v>1</v>
      </c>
      <c r="Y8" s="5" t="s">
        <v>820</v>
      </c>
      <c r="Z8" s="1">
        <v>2</v>
      </c>
      <c r="AA8" s="1" t="s">
        <v>518</v>
      </c>
      <c r="AB8" s="3"/>
      <c r="AS8" s="1" t="s">
        <v>49</v>
      </c>
      <c r="AV8">
        <v>1000000404</v>
      </c>
    </row>
    <row r="9" spans="1:48" ht="15" customHeight="1" x14ac:dyDescent="0.3">
      <c r="A9" s="1" t="s">
        <v>1388</v>
      </c>
      <c r="D9" t="s">
        <v>1545</v>
      </c>
      <c r="F9" s="1" t="s">
        <v>1547</v>
      </c>
      <c r="G9" s="3"/>
      <c r="I9" s="2" t="s">
        <v>114</v>
      </c>
      <c r="N9" s="3" t="s">
        <v>124</v>
      </c>
      <c r="O9" s="2">
        <v>2000</v>
      </c>
      <c r="P9" s="4" t="s">
        <v>46</v>
      </c>
      <c r="Q9" s="4">
        <v>3</v>
      </c>
      <c r="R9" s="4" t="s">
        <v>47</v>
      </c>
      <c r="S9" s="4" t="s">
        <v>48</v>
      </c>
      <c r="T9" s="4">
        <v>1234</v>
      </c>
      <c r="U9" s="2">
        <v>5698.88</v>
      </c>
      <c r="V9" s="3" t="b">
        <v>1</v>
      </c>
      <c r="W9" s="3" t="b">
        <v>1</v>
      </c>
      <c r="Y9" s="5" t="s">
        <v>821</v>
      </c>
      <c r="Z9" s="1">
        <v>3</v>
      </c>
      <c r="AA9" s="1" t="s">
        <v>519</v>
      </c>
      <c r="AB9" s="3"/>
      <c r="AS9" s="1" t="s">
        <v>49</v>
      </c>
      <c r="AV9">
        <v>1000000404</v>
      </c>
    </row>
    <row r="10" spans="1:48" ht="15" customHeight="1" x14ac:dyDescent="0.3">
      <c r="A10" s="1" t="s">
        <v>1388</v>
      </c>
      <c r="D10" t="s">
        <v>1545</v>
      </c>
      <c r="F10" s="1" t="s">
        <v>1547</v>
      </c>
      <c r="G10" s="3"/>
      <c r="I10" s="2" t="s">
        <v>115</v>
      </c>
      <c r="N10" s="3" t="s">
        <v>125</v>
      </c>
      <c r="O10" s="2">
        <v>2000</v>
      </c>
      <c r="P10" s="4" t="s">
        <v>46</v>
      </c>
      <c r="Q10" s="4">
        <v>12</v>
      </c>
      <c r="R10" s="4" t="s">
        <v>47</v>
      </c>
      <c r="S10" s="4" t="s">
        <v>48</v>
      </c>
      <c r="T10" s="4">
        <v>1234</v>
      </c>
      <c r="U10" s="2">
        <v>5698.88</v>
      </c>
      <c r="V10" s="3" t="b">
        <v>1</v>
      </c>
      <c r="W10" s="3" t="b">
        <v>1</v>
      </c>
      <c r="Y10" s="5" t="s">
        <v>822</v>
      </c>
      <c r="Z10" s="1">
        <v>4</v>
      </c>
      <c r="AA10" s="1" t="s">
        <v>520</v>
      </c>
      <c r="AB10" s="3"/>
      <c r="AS10" s="1" t="s">
        <v>49</v>
      </c>
      <c r="AV10">
        <v>1000000404</v>
      </c>
    </row>
    <row r="11" spans="1:48" ht="15" customHeight="1" x14ac:dyDescent="0.3">
      <c r="A11" s="1" t="s">
        <v>1388</v>
      </c>
      <c r="D11" t="s">
        <v>1545</v>
      </c>
      <c r="F11" s="1" t="s">
        <v>1547</v>
      </c>
      <c r="G11" s="3"/>
      <c r="I11" s="2" t="s">
        <v>116</v>
      </c>
      <c r="N11" s="3" t="s">
        <v>126</v>
      </c>
      <c r="O11" s="2">
        <v>2000</v>
      </c>
      <c r="P11" s="4" t="s">
        <v>46</v>
      </c>
      <c r="Q11" s="4">
        <v>17</v>
      </c>
      <c r="R11" s="4" t="s">
        <v>47</v>
      </c>
      <c r="S11" s="4" t="s">
        <v>48</v>
      </c>
      <c r="T11" s="4">
        <v>1234</v>
      </c>
      <c r="U11" s="2">
        <v>5698.88</v>
      </c>
      <c r="V11" s="3" t="b">
        <v>1</v>
      </c>
      <c r="W11" s="3" t="b">
        <v>1</v>
      </c>
      <c r="Y11" s="5" t="s">
        <v>823</v>
      </c>
      <c r="Z11" s="1">
        <v>5</v>
      </c>
      <c r="AA11" s="1" t="s">
        <v>521</v>
      </c>
      <c r="AB11" s="3"/>
      <c r="AS11" s="1" t="s">
        <v>49</v>
      </c>
      <c r="AV11">
        <v>1000000404</v>
      </c>
    </row>
    <row r="12" spans="1:48" ht="15" customHeight="1" x14ac:dyDescent="0.3">
      <c r="A12" s="1" t="s">
        <v>1388</v>
      </c>
      <c r="G12" s="3"/>
      <c r="P12" s="4"/>
      <c r="Q12" s="4"/>
      <c r="R12" s="4"/>
      <c r="S12" s="4"/>
      <c r="T12" s="4"/>
      <c r="V12" s="3"/>
      <c r="W12" s="3"/>
      <c r="Y12" s="5" t="s">
        <v>824</v>
      </c>
      <c r="Z12" s="1">
        <v>6</v>
      </c>
      <c r="AA12" s="1" t="s">
        <v>1314</v>
      </c>
      <c r="AB12" s="3"/>
      <c r="AV12">
        <v>1000000404</v>
      </c>
    </row>
    <row r="13" spans="1:48" ht="15" customHeight="1" x14ac:dyDescent="0.3">
      <c r="A13" s="1" t="s">
        <v>1388</v>
      </c>
      <c r="G13" s="3"/>
      <c r="P13" s="4"/>
      <c r="Q13" s="4"/>
      <c r="R13" s="4"/>
      <c r="S13" s="4"/>
      <c r="T13" s="4"/>
      <c r="V13" s="3"/>
      <c r="W13" s="3"/>
      <c r="Y13" s="5" t="s">
        <v>825</v>
      </c>
      <c r="Z13" s="1">
        <v>7</v>
      </c>
      <c r="AA13" s="1" t="s">
        <v>1315</v>
      </c>
      <c r="AB13" s="3"/>
      <c r="AV13">
        <v>1000000404</v>
      </c>
    </row>
    <row r="14" spans="1:48" ht="15" customHeight="1" x14ac:dyDescent="0.3">
      <c r="A14" s="1" t="s">
        <v>1389</v>
      </c>
      <c r="B14" s="1" t="s">
        <v>55</v>
      </c>
      <c r="C14" s="1" t="s">
        <v>1468</v>
      </c>
      <c r="D14" t="s">
        <v>1545</v>
      </c>
      <c r="E14" s="1" t="s">
        <v>111</v>
      </c>
      <c r="F14" s="1" t="s">
        <v>1548</v>
      </c>
      <c r="G14" s="3" t="b">
        <v>1</v>
      </c>
      <c r="H14" s="1" t="s">
        <v>52</v>
      </c>
      <c r="I14" s="2" t="s">
        <v>112</v>
      </c>
      <c r="N14" s="3" t="s">
        <v>127</v>
      </c>
      <c r="O14" s="2">
        <v>2000</v>
      </c>
      <c r="P14" s="4" t="s">
        <v>46</v>
      </c>
      <c r="Q14" s="4">
        <v>23</v>
      </c>
      <c r="R14" s="4" t="s">
        <v>47</v>
      </c>
      <c r="S14" s="4" t="s">
        <v>48</v>
      </c>
      <c r="T14" s="4">
        <v>1750</v>
      </c>
      <c r="U14" s="2">
        <v>5698.88</v>
      </c>
      <c r="V14" s="3" t="b">
        <v>1</v>
      </c>
      <c r="W14" s="3" t="b">
        <v>1</v>
      </c>
      <c r="Y14" s="5" t="s">
        <v>826</v>
      </c>
      <c r="Z14" s="1">
        <v>1</v>
      </c>
      <c r="AA14" s="1" t="s">
        <v>522</v>
      </c>
      <c r="AB14" s="3" t="b">
        <v>0</v>
      </c>
      <c r="AG14" s="1" t="s">
        <v>682</v>
      </c>
      <c r="AH14" s="1" t="s">
        <v>740</v>
      </c>
      <c r="AS14" s="1" t="s">
        <v>49</v>
      </c>
      <c r="AV14">
        <v>1000000404</v>
      </c>
    </row>
    <row r="15" spans="1:48" ht="15" customHeight="1" x14ac:dyDescent="0.3">
      <c r="A15" s="1" t="s">
        <v>1389</v>
      </c>
      <c r="D15" t="s">
        <v>1545</v>
      </c>
      <c r="F15" s="1" t="s">
        <v>1548</v>
      </c>
      <c r="G15" s="3"/>
      <c r="I15" s="2" t="s">
        <v>113</v>
      </c>
      <c r="N15" s="3" t="s">
        <v>128</v>
      </c>
      <c r="O15" s="2">
        <v>2000</v>
      </c>
      <c r="P15" s="4" t="s">
        <v>46</v>
      </c>
      <c r="Q15" s="4">
        <v>39</v>
      </c>
      <c r="R15" s="4" t="s">
        <v>47</v>
      </c>
      <c r="S15" s="4" t="s">
        <v>48</v>
      </c>
      <c r="T15" s="4">
        <v>1750</v>
      </c>
      <c r="U15" s="2">
        <v>5698.88</v>
      </c>
      <c r="V15" s="3" t="b">
        <v>1</v>
      </c>
      <c r="W15" s="3" t="b">
        <v>1</v>
      </c>
      <c r="Y15" s="5" t="s">
        <v>827</v>
      </c>
      <c r="Z15" s="1">
        <v>2</v>
      </c>
      <c r="AA15" s="1" t="s">
        <v>523</v>
      </c>
      <c r="AB15" s="3"/>
      <c r="AS15" s="1" t="s">
        <v>49</v>
      </c>
      <c r="AV15">
        <v>1000000404</v>
      </c>
    </row>
    <row r="16" spans="1:48" ht="15" customHeight="1" x14ac:dyDescent="0.3">
      <c r="A16" s="1" t="s">
        <v>1389</v>
      </c>
      <c r="D16" t="s">
        <v>1545</v>
      </c>
      <c r="F16" s="1" t="s">
        <v>1548</v>
      </c>
      <c r="G16" s="3"/>
      <c r="I16" s="2" t="s">
        <v>114</v>
      </c>
      <c r="N16" s="3" t="s">
        <v>129</v>
      </c>
      <c r="O16" s="2">
        <v>2000</v>
      </c>
      <c r="P16" s="4" t="s">
        <v>46</v>
      </c>
      <c r="Q16" s="4">
        <v>36</v>
      </c>
      <c r="R16" s="4" t="s">
        <v>47</v>
      </c>
      <c r="S16" s="4" t="s">
        <v>48</v>
      </c>
      <c r="T16" s="4">
        <v>1750</v>
      </c>
      <c r="U16" s="2">
        <v>5698.88</v>
      </c>
      <c r="V16" s="3" t="b">
        <v>1</v>
      </c>
      <c r="W16" s="3" t="b">
        <v>1</v>
      </c>
      <c r="Y16" s="5" t="s">
        <v>828</v>
      </c>
      <c r="Z16" s="1">
        <v>3</v>
      </c>
      <c r="AA16" s="1" t="s">
        <v>524</v>
      </c>
      <c r="AB16" s="3"/>
      <c r="AS16" s="1" t="s">
        <v>49</v>
      </c>
      <c r="AV16">
        <v>1000000404</v>
      </c>
    </row>
    <row r="17" spans="1:48" ht="15" customHeight="1" x14ac:dyDescent="0.3">
      <c r="A17" s="1" t="s">
        <v>1389</v>
      </c>
      <c r="D17" t="s">
        <v>1545</v>
      </c>
      <c r="F17" s="1" t="s">
        <v>1548</v>
      </c>
      <c r="G17" s="3"/>
      <c r="I17" s="2" t="s">
        <v>115</v>
      </c>
      <c r="N17" s="3" t="s">
        <v>130</v>
      </c>
      <c r="O17" s="2">
        <v>2000</v>
      </c>
      <c r="P17" s="4" t="s">
        <v>46</v>
      </c>
      <c r="Q17" s="4">
        <v>34</v>
      </c>
      <c r="R17" s="4" t="s">
        <v>47</v>
      </c>
      <c r="S17" s="4" t="s">
        <v>48</v>
      </c>
      <c r="T17" s="4">
        <v>1750</v>
      </c>
      <c r="U17" s="2">
        <v>5698.88</v>
      </c>
      <c r="V17" s="3" t="b">
        <v>1</v>
      </c>
      <c r="W17" s="3" t="b">
        <v>1</v>
      </c>
      <c r="Y17" s="5" t="s">
        <v>829</v>
      </c>
      <c r="Z17" s="1">
        <v>4</v>
      </c>
      <c r="AA17" s="1" t="s">
        <v>525</v>
      </c>
      <c r="AB17" s="3"/>
      <c r="AS17" s="1" t="s">
        <v>49</v>
      </c>
      <c r="AV17">
        <v>1000000404</v>
      </c>
    </row>
    <row r="18" spans="1:48" ht="15" customHeight="1" x14ac:dyDescent="0.3">
      <c r="A18" s="1" t="s">
        <v>1389</v>
      </c>
      <c r="D18" t="s">
        <v>1545</v>
      </c>
      <c r="F18" s="1" t="s">
        <v>1548</v>
      </c>
      <c r="G18" s="3"/>
      <c r="I18" s="2" t="s">
        <v>116</v>
      </c>
      <c r="N18" s="3" t="s">
        <v>131</v>
      </c>
      <c r="O18" s="2">
        <v>2000</v>
      </c>
      <c r="P18" s="4" t="s">
        <v>46</v>
      </c>
      <c r="Q18" s="4">
        <v>25</v>
      </c>
      <c r="R18" s="4" t="s">
        <v>47</v>
      </c>
      <c r="S18" s="4" t="s">
        <v>48</v>
      </c>
      <c r="T18" s="4">
        <v>1750</v>
      </c>
      <c r="U18" s="2">
        <v>5698.88</v>
      </c>
      <c r="V18" s="3" t="b">
        <v>1</v>
      </c>
      <c r="W18" s="3" t="b">
        <v>1</v>
      </c>
      <c r="Y18" s="5" t="s">
        <v>830</v>
      </c>
      <c r="Z18" s="1">
        <v>5</v>
      </c>
      <c r="AA18" s="1" t="s">
        <v>526</v>
      </c>
      <c r="AB18" s="3"/>
      <c r="AS18" s="1" t="s">
        <v>49</v>
      </c>
      <c r="AV18">
        <v>1000000404</v>
      </c>
    </row>
    <row r="19" spans="1:48" ht="15" customHeight="1" x14ac:dyDescent="0.3">
      <c r="A19" s="1" t="s">
        <v>1389</v>
      </c>
      <c r="G19" s="3"/>
      <c r="P19" s="4"/>
      <c r="Q19" s="4"/>
      <c r="R19" s="4"/>
      <c r="S19" s="4"/>
      <c r="T19" s="4"/>
      <c r="V19" s="3"/>
      <c r="W19" s="3"/>
      <c r="Y19" s="5" t="s">
        <v>831</v>
      </c>
      <c r="Z19" s="1">
        <v>6</v>
      </c>
      <c r="AA19" s="1" t="s">
        <v>1338</v>
      </c>
      <c r="AB19" s="3"/>
      <c r="AV19">
        <v>1000000404</v>
      </c>
    </row>
    <row r="20" spans="1:48" ht="15" customHeight="1" x14ac:dyDescent="0.3">
      <c r="A20" s="1" t="s">
        <v>1390</v>
      </c>
      <c r="B20" s="1" t="s">
        <v>56</v>
      </c>
      <c r="C20" s="1" t="s">
        <v>1469</v>
      </c>
      <c r="D20" t="s">
        <v>1545</v>
      </c>
      <c r="E20" s="1" t="s">
        <v>111</v>
      </c>
      <c r="F20" s="1" t="s">
        <v>1549</v>
      </c>
      <c r="G20" s="3" t="b">
        <v>1</v>
      </c>
      <c r="H20" s="1" t="s">
        <v>52</v>
      </c>
      <c r="I20" s="2" t="s">
        <v>112</v>
      </c>
      <c r="N20" s="3" t="s">
        <v>132</v>
      </c>
      <c r="O20" s="2">
        <v>2000</v>
      </c>
      <c r="P20" s="4" t="s">
        <v>46</v>
      </c>
      <c r="Q20" s="4">
        <v>0</v>
      </c>
      <c r="R20" s="4" t="s">
        <v>47</v>
      </c>
      <c r="S20" s="4" t="s">
        <v>48</v>
      </c>
      <c r="T20" s="4">
        <v>1405</v>
      </c>
      <c r="U20" s="2">
        <v>5698.88</v>
      </c>
      <c r="V20" s="3" t="b">
        <v>1</v>
      </c>
      <c r="W20" s="3" t="b">
        <v>1</v>
      </c>
      <c r="Y20" s="5" t="s">
        <v>832</v>
      </c>
      <c r="Z20" s="1">
        <v>1</v>
      </c>
      <c r="AA20" s="1" t="s">
        <v>527</v>
      </c>
      <c r="AB20" s="3" t="b">
        <v>0</v>
      </c>
      <c r="AG20" s="1" t="s">
        <v>683</v>
      </c>
      <c r="AH20" s="1" t="s">
        <v>741</v>
      </c>
      <c r="AS20" s="1" t="s">
        <v>49</v>
      </c>
      <c r="AV20">
        <v>1000000404</v>
      </c>
    </row>
    <row r="21" spans="1:48" ht="15" customHeight="1" x14ac:dyDescent="0.3">
      <c r="A21" s="1" t="s">
        <v>1390</v>
      </c>
      <c r="D21" t="s">
        <v>1545</v>
      </c>
      <c r="F21" s="1" t="s">
        <v>1549</v>
      </c>
      <c r="G21" s="3"/>
      <c r="I21" s="2" t="s">
        <v>113</v>
      </c>
      <c r="N21" s="3" t="s">
        <v>133</v>
      </c>
      <c r="O21" s="2">
        <v>2000</v>
      </c>
      <c r="P21" s="4" t="s">
        <v>46</v>
      </c>
      <c r="Q21" s="4">
        <v>0</v>
      </c>
      <c r="R21" s="4" t="s">
        <v>47</v>
      </c>
      <c r="S21" s="4" t="s">
        <v>48</v>
      </c>
      <c r="T21" s="4">
        <v>1405</v>
      </c>
      <c r="U21" s="2">
        <v>5698.88</v>
      </c>
      <c r="V21" s="3" t="b">
        <v>1</v>
      </c>
      <c r="W21" s="3" t="b">
        <v>1</v>
      </c>
      <c r="Y21" s="5" t="s">
        <v>833</v>
      </c>
      <c r="Z21" s="1">
        <v>2</v>
      </c>
      <c r="AA21" s="1" t="s">
        <v>528</v>
      </c>
      <c r="AB21" s="3"/>
      <c r="AS21" s="1" t="s">
        <v>49</v>
      </c>
      <c r="AV21">
        <v>1000000404</v>
      </c>
    </row>
    <row r="22" spans="1:48" ht="15" customHeight="1" x14ac:dyDescent="0.3">
      <c r="A22" s="1" t="s">
        <v>1390</v>
      </c>
      <c r="D22" t="s">
        <v>1545</v>
      </c>
      <c r="F22" s="1" t="s">
        <v>1549</v>
      </c>
      <c r="G22" s="3"/>
      <c r="I22" s="2" t="s">
        <v>114</v>
      </c>
      <c r="N22" s="3" t="s">
        <v>134</v>
      </c>
      <c r="O22" s="2">
        <v>2000</v>
      </c>
      <c r="P22" s="4" t="s">
        <v>46</v>
      </c>
      <c r="Q22" s="4">
        <v>0</v>
      </c>
      <c r="R22" s="4" t="s">
        <v>47</v>
      </c>
      <c r="S22" s="4" t="s">
        <v>48</v>
      </c>
      <c r="T22" s="4">
        <v>1405</v>
      </c>
      <c r="U22" s="2">
        <v>5698.88</v>
      </c>
      <c r="V22" s="3" t="b">
        <v>1</v>
      </c>
      <c r="W22" s="3" t="b">
        <v>1</v>
      </c>
      <c r="Y22" s="5" t="s">
        <v>834</v>
      </c>
      <c r="Z22" s="1">
        <v>3</v>
      </c>
      <c r="AA22" s="1" t="s">
        <v>529</v>
      </c>
      <c r="AB22" s="3"/>
      <c r="AS22" s="1" t="s">
        <v>49</v>
      </c>
      <c r="AV22">
        <v>1000000404</v>
      </c>
    </row>
    <row r="23" spans="1:48" ht="15" customHeight="1" x14ac:dyDescent="0.3">
      <c r="A23" s="1" t="s">
        <v>1390</v>
      </c>
      <c r="D23" t="s">
        <v>1545</v>
      </c>
      <c r="F23" s="1" t="s">
        <v>1549</v>
      </c>
      <c r="G23" s="3"/>
      <c r="I23" s="2" t="s">
        <v>115</v>
      </c>
      <c r="N23" s="3" t="s">
        <v>135</v>
      </c>
      <c r="O23" s="2">
        <v>2000</v>
      </c>
      <c r="P23" s="4" t="s">
        <v>46</v>
      </c>
      <c r="Q23" s="4">
        <v>6</v>
      </c>
      <c r="R23" s="4" t="s">
        <v>47</v>
      </c>
      <c r="S23" s="4" t="s">
        <v>48</v>
      </c>
      <c r="T23" s="4">
        <v>1405</v>
      </c>
      <c r="U23" s="2">
        <v>5698.88</v>
      </c>
      <c r="V23" s="3" t="b">
        <v>1</v>
      </c>
      <c r="W23" s="3" t="b">
        <v>1</v>
      </c>
      <c r="Y23" s="5" t="s">
        <v>835</v>
      </c>
      <c r="Z23" s="1">
        <v>4</v>
      </c>
      <c r="AA23" s="1" t="s">
        <v>530</v>
      </c>
      <c r="AB23" s="3"/>
      <c r="AS23" s="1" t="s">
        <v>49</v>
      </c>
      <c r="AV23">
        <v>1000000404</v>
      </c>
    </row>
    <row r="24" spans="1:48" ht="15" customHeight="1" x14ac:dyDescent="0.3">
      <c r="A24" s="1" t="s">
        <v>1390</v>
      </c>
      <c r="D24" t="s">
        <v>1545</v>
      </c>
      <c r="F24" s="1" t="s">
        <v>1549</v>
      </c>
      <c r="G24" s="3"/>
      <c r="I24" s="2" t="s">
        <v>116</v>
      </c>
      <c r="N24" s="3" t="s">
        <v>136</v>
      </c>
      <c r="O24" s="2">
        <v>2000</v>
      </c>
      <c r="P24" s="4" t="s">
        <v>46</v>
      </c>
      <c r="Q24" s="4">
        <v>46</v>
      </c>
      <c r="R24" s="4" t="s">
        <v>47</v>
      </c>
      <c r="S24" s="4" t="s">
        <v>48</v>
      </c>
      <c r="T24" s="4">
        <v>1405</v>
      </c>
      <c r="U24" s="2">
        <v>5698.88</v>
      </c>
      <c r="V24" s="3" t="b">
        <v>1</v>
      </c>
      <c r="W24" s="3" t="b">
        <v>1</v>
      </c>
      <c r="Y24" s="5" t="s">
        <v>836</v>
      </c>
      <c r="Z24" s="1">
        <v>5</v>
      </c>
      <c r="AA24" s="1" t="s">
        <v>531</v>
      </c>
      <c r="AB24" s="3"/>
      <c r="AS24" s="1" t="s">
        <v>49</v>
      </c>
      <c r="AV24">
        <v>1000000404</v>
      </c>
    </row>
    <row r="25" spans="1:48" ht="15" customHeight="1" x14ac:dyDescent="0.3">
      <c r="A25" s="1" t="s">
        <v>1391</v>
      </c>
      <c r="B25" s="1" t="s">
        <v>57</v>
      </c>
      <c r="C25" s="1" t="s">
        <v>1470</v>
      </c>
      <c r="D25" t="s">
        <v>1545</v>
      </c>
      <c r="E25" s="1" t="s">
        <v>111</v>
      </c>
      <c r="F25" s="1" t="s">
        <v>1550</v>
      </c>
      <c r="G25" s="3" t="b">
        <v>1</v>
      </c>
      <c r="H25" s="1" t="s">
        <v>52</v>
      </c>
      <c r="I25" s="2" t="s">
        <v>112</v>
      </c>
      <c r="N25" s="3" t="s">
        <v>137</v>
      </c>
      <c r="O25" s="2">
        <v>2000</v>
      </c>
      <c r="P25" s="4" t="s">
        <v>46</v>
      </c>
      <c r="Q25" s="4">
        <v>13</v>
      </c>
      <c r="R25" s="4" t="s">
        <v>47</v>
      </c>
      <c r="S25" s="4" t="s">
        <v>48</v>
      </c>
      <c r="T25" s="4">
        <v>1720</v>
      </c>
      <c r="U25" s="2">
        <v>5698.88</v>
      </c>
      <c r="V25" s="3" t="b">
        <v>1</v>
      </c>
      <c r="W25" s="3" t="b">
        <v>1</v>
      </c>
      <c r="Y25" s="5" t="s">
        <v>837</v>
      </c>
      <c r="Z25" s="1">
        <v>1</v>
      </c>
      <c r="AA25" s="1" t="s">
        <v>532</v>
      </c>
      <c r="AB25" s="3" t="b">
        <v>0</v>
      </c>
      <c r="AG25" s="1" t="s">
        <v>684</v>
      </c>
      <c r="AH25" s="1" t="s">
        <v>742</v>
      </c>
      <c r="AS25" s="1" t="s">
        <v>49</v>
      </c>
      <c r="AV25">
        <v>1000000404</v>
      </c>
    </row>
    <row r="26" spans="1:48" ht="15" customHeight="1" x14ac:dyDescent="0.3">
      <c r="A26" s="1" t="s">
        <v>1391</v>
      </c>
      <c r="D26" t="s">
        <v>1545</v>
      </c>
      <c r="F26" s="1" t="s">
        <v>1550</v>
      </c>
      <c r="G26" s="3"/>
      <c r="I26" s="2" t="s">
        <v>113</v>
      </c>
      <c r="N26" s="3" t="s">
        <v>138</v>
      </c>
      <c r="O26" s="2">
        <v>2000</v>
      </c>
      <c r="P26" s="4" t="s">
        <v>46</v>
      </c>
      <c r="Q26" s="4">
        <v>14</v>
      </c>
      <c r="R26" s="4" t="s">
        <v>47</v>
      </c>
      <c r="S26" s="4" t="s">
        <v>48</v>
      </c>
      <c r="T26" s="4">
        <v>1720</v>
      </c>
      <c r="U26" s="2">
        <v>5698.88</v>
      </c>
      <c r="V26" s="3" t="b">
        <v>1</v>
      </c>
      <c r="W26" s="3" t="b">
        <v>1</v>
      </c>
      <c r="Y26" s="5" t="s">
        <v>838</v>
      </c>
      <c r="Z26" s="1">
        <v>2</v>
      </c>
      <c r="AA26" s="1" t="s">
        <v>522</v>
      </c>
      <c r="AB26" s="3"/>
      <c r="AS26" s="1" t="s">
        <v>49</v>
      </c>
      <c r="AV26">
        <v>1000000404</v>
      </c>
    </row>
    <row r="27" spans="1:48" ht="15" customHeight="1" x14ac:dyDescent="0.3">
      <c r="A27" s="1" t="s">
        <v>1391</v>
      </c>
      <c r="D27" t="s">
        <v>1545</v>
      </c>
      <c r="F27" s="1" t="s">
        <v>1550</v>
      </c>
      <c r="G27" s="3"/>
      <c r="I27" s="2" t="s">
        <v>114</v>
      </c>
      <c r="N27" s="3" t="s">
        <v>139</v>
      </c>
      <c r="O27" s="2">
        <v>2000</v>
      </c>
      <c r="P27" s="4" t="s">
        <v>46</v>
      </c>
      <c r="Q27" s="4">
        <v>19</v>
      </c>
      <c r="R27" s="4" t="s">
        <v>47</v>
      </c>
      <c r="S27" s="4" t="s">
        <v>48</v>
      </c>
      <c r="T27" s="4">
        <v>1720</v>
      </c>
      <c r="U27" s="2">
        <v>5698.88</v>
      </c>
      <c r="V27" s="3" t="b">
        <v>1</v>
      </c>
      <c r="W27" s="3" t="b">
        <v>1</v>
      </c>
      <c r="Y27" s="5" t="s">
        <v>839</v>
      </c>
      <c r="Z27" s="1">
        <v>3</v>
      </c>
      <c r="AA27" s="1" t="s">
        <v>533</v>
      </c>
      <c r="AB27" s="3"/>
      <c r="AS27" s="1" t="s">
        <v>49</v>
      </c>
      <c r="AV27">
        <v>1000000404</v>
      </c>
    </row>
    <row r="28" spans="1:48" ht="15" customHeight="1" x14ac:dyDescent="0.3">
      <c r="A28" s="1" t="s">
        <v>1391</v>
      </c>
      <c r="D28" t="s">
        <v>1545</v>
      </c>
      <c r="F28" s="1" t="s">
        <v>1550</v>
      </c>
      <c r="G28" s="3"/>
      <c r="I28" s="2" t="s">
        <v>115</v>
      </c>
      <c r="N28" s="3" t="s">
        <v>140</v>
      </c>
      <c r="O28" s="2">
        <v>2000</v>
      </c>
      <c r="P28" s="4" t="s">
        <v>46</v>
      </c>
      <c r="Q28" s="4">
        <v>20</v>
      </c>
      <c r="R28" s="4" t="s">
        <v>47</v>
      </c>
      <c r="S28" s="4" t="s">
        <v>48</v>
      </c>
      <c r="T28" s="4">
        <v>1720</v>
      </c>
      <c r="U28" s="2">
        <v>5698.88</v>
      </c>
      <c r="V28" s="3" t="b">
        <v>1</v>
      </c>
      <c r="W28" s="3" t="b">
        <v>1</v>
      </c>
      <c r="Y28" s="5" t="s">
        <v>840</v>
      </c>
      <c r="Z28" s="1">
        <v>4</v>
      </c>
      <c r="AA28" s="1" t="s">
        <v>534</v>
      </c>
      <c r="AB28" s="3"/>
      <c r="AS28" s="1" t="s">
        <v>49</v>
      </c>
      <c r="AV28">
        <v>1000000404</v>
      </c>
    </row>
    <row r="29" spans="1:48" ht="15" customHeight="1" x14ac:dyDescent="0.3">
      <c r="A29" s="1" t="s">
        <v>1391</v>
      </c>
      <c r="D29" t="s">
        <v>1545</v>
      </c>
      <c r="F29" s="1" t="s">
        <v>1550</v>
      </c>
      <c r="G29" s="3"/>
      <c r="I29" s="2" t="s">
        <v>116</v>
      </c>
      <c r="N29" s="3" t="s">
        <v>141</v>
      </c>
      <c r="O29" s="2">
        <v>2000</v>
      </c>
      <c r="P29" s="4" t="s">
        <v>46</v>
      </c>
      <c r="Q29" s="4">
        <v>21</v>
      </c>
      <c r="R29" s="4" t="s">
        <v>47</v>
      </c>
      <c r="S29" s="4" t="s">
        <v>48</v>
      </c>
      <c r="T29" s="4">
        <v>1720</v>
      </c>
      <c r="U29" s="2">
        <v>5698.88</v>
      </c>
      <c r="V29" s="3" t="b">
        <v>1</v>
      </c>
      <c r="W29" s="3" t="b">
        <v>1</v>
      </c>
      <c r="Y29" s="5" t="s">
        <v>841</v>
      </c>
      <c r="Z29" s="1">
        <v>5</v>
      </c>
      <c r="AA29" s="1" t="s">
        <v>535</v>
      </c>
      <c r="AB29" s="3"/>
      <c r="AS29" s="1" t="s">
        <v>49</v>
      </c>
      <c r="AV29">
        <v>1000000404</v>
      </c>
    </row>
    <row r="30" spans="1:48" ht="15" customHeight="1" x14ac:dyDescent="0.3">
      <c r="A30" s="1" t="s">
        <v>1391</v>
      </c>
      <c r="G30" s="3"/>
      <c r="P30" s="4"/>
      <c r="Q30" s="4"/>
      <c r="R30" s="4"/>
      <c r="S30" s="4"/>
      <c r="T30" s="4"/>
      <c r="V30" s="3"/>
      <c r="W30" s="3"/>
      <c r="Y30" s="5" t="s">
        <v>842</v>
      </c>
      <c r="Z30" s="1">
        <v>6</v>
      </c>
      <c r="AA30" s="1" t="s">
        <v>1339</v>
      </c>
      <c r="AB30" s="3"/>
      <c r="AV30">
        <v>1000000404</v>
      </c>
    </row>
    <row r="31" spans="1:48" ht="15" customHeight="1" x14ac:dyDescent="0.3">
      <c r="A31" s="1" t="s">
        <v>1392</v>
      </c>
      <c r="B31" s="1" t="s">
        <v>58</v>
      </c>
      <c r="C31" s="1" t="s">
        <v>1471</v>
      </c>
      <c r="D31" t="s">
        <v>1545</v>
      </c>
      <c r="E31" s="1" t="s">
        <v>111</v>
      </c>
      <c r="F31" s="1" t="s">
        <v>1551</v>
      </c>
      <c r="G31" s="3" t="b">
        <v>1</v>
      </c>
      <c r="H31" s="1" t="s">
        <v>52</v>
      </c>
      <c r="I31" s="2" t="s">
        <v>112</v>
      </c>
      <c r="N31" s="3" t="s">
        <v>142</v>
      </c>
      <c r="O31" s="2">
        <v>2000</v>
      </c>
      <c r="P31" s="4" t="s">
        <v>46</v>
      </c>
      <c r="Q31" s="4">
        <v>23</v>
      </c>
      <c r="R31" s="4" t="s">
        <v>47</v>
      </c>
      <c r="S31" s="4" t="s">
        <v>48</v>
      </c>
      <c r="T31" s="4">
        <v>1720</v>
      </c>
      <c r="U31" s="2">
        <v>5698.88</v>
      </c>
      <c r="V31" s="3" t="b">
        <v>1</v>
      </c>
      <c r="W31" s="3" t="b">
        <v>1</v>
      </c>
      <c r="Y31" s="5" t="s">
        <v>843</v>
      </c>
      <c r="Z31" s="1">
        <v>1</v>
      </c>
      <c r="AA31" s="1" t="s">
        <v>536</v>
      </c>
      <c r="AB31" s="3" t="b">
        <v>0</v>
      </c>
      <c r="AG31" s="1" t="s">
        <v>685</v>
      </c>
      <c r="AH31" s="1" t="s">
        <v>743</v>
      </c>
      <c r="AS31" s="1" t="s">
        <v>49</v>
      </c>
      <c r="AV31">
        <v>1000000404</v>
      </c>
    </row>
    <row r="32" spans="1:48" ht="15" customHeight="1" x14ac:dyDescent="0.3">
      <c r="A32" s="1" t="s">
        <v>1392</v>
      </c>
      <c r="D32" t="s">
        <v>1545</v>
      </c>
      <c r="F32" s="1" t="s">
        <v>1551</v>
      </c>
      <c r="G32" s="3"/>
      <c r="I32" s="2" t="s">
        <v>113</v>
      </c>
      <c r="N32" s="3" t="s">
        <v>143</v>
      </c>
      <c r="O32" s="2">
        <v>2000</v>
      </c>
      <c r="P32" s="4" t="s">
        <v>46</v>
      </c>
      <c r="Q32" s="4">
        <v>31</v>
      </c>
      <c r="R32" s="4" t="s">
        <v>47</v>
      </c>
      <c r="S32" s="4" t="s">
        <v>48</v>
      </c>
      <c r="T32" s="4">
        <v>1720</v>
      </c>
      <c r="U32" s="2">
        <v>5698.88</v>
      </c>
      <c r="V32" s="3" t="b">
        <v>1</v>
      </c>
      <c r="W32" s="3" t="b">
        <v>1</v>
      </c>
      <c r="Y32" s="5" t="s">
        <v>844</v>
      </c>
      <c r="Z32" s="1">
        <v>2</v>
      </c>
      <c r="AA32" s="1" t="s">
        <v>532</v>
      </c>
      <c r="AB32" s="3"/>
      <c r="AS32" s="1" t="s">
        <v>49</v>
      </c>
      <c r="AV32">
        <v>1000000404</v>
      </c>
    </row>
    <row r="33" spans="1:48" ht="15" customHeight="1" x14ac:dyDescent="0.3">
      <c r="A33" s="1" t="s">
        <v>1392</v>
      </c>
      <c r="D33" t="s">
        <v>1545</v>
      </c>
      <c r="F33" s="1" t="s">
        <v>1551</v>
      </c>
      <c r="G33" s="3"/>
      <c r="I33" s="2" t="s">
        <v>114</v>
      </c>
      <c r="N33" s="3" t="s">
        <v>144</v>
      </c>
      <c r="O33" s="2">
        <v>2000</v>
      </c>
      <c r="P33" s="4" t="s">
        <v>46</v>
      </c>
      <c r="Q33" s="4">
        <v>28</v>
      </c>
      <c r="R33" s="4" t="s">
        <v>47</v>
      </c>
      <c r="S33" s="4" t="s">
        <v>48</v>
      </c>
      <c r="T33" s="4">
        <v>1720</v>
      </c>
      <c r="U33" s="2">
        <v>5698.88</v>
      </c>
      <c r="V33" s="3" t="b">
        <v>1</v>
      </c>
      <c r="W33" s="3" t="b">
        <v>1</v>
      </c>
      <c r="Y33" s="5" t="s">
        <v>845</v>
      </c>
      <c r="Z33" s="1">
        <v>3</v>
      </c>
      <c r="AA33" s="1" t="s">
        <v>537</v>
      </c>
      <c r="AB33" s="3"/>
      <c r="AS33" s="1" t="s">
        <v>49</v>
      </c>
      <c r="AV33">
        <v>1000000404</v>
      </c>
    </row>
    <row r="34" spans="1:48" ht="15" customHeight="1" x14ac:dyDescent="0.3">
      <c r="A34" s="1" t="s">
        <v>1392</v>
      </c>
      <c r="D34" t="s">
        <v>1545</v>
      </c>
      <c r="F34" s="1" t="s">
        <v>1551</v>
      </c>
      <c r="G34" s="3"/>
      <c r="I34" s="2" t="s">
        <v>115</v>
      </c>
      <c r="N34" s="3" t="s">
        <v>145</v>
      </c>
      <c r="O34" s="2">
        <v>2000</v>
      </c>
      <c r="P34" s="4" t="s">
        <v>46</v>
      </c>
      <c r="Q34" s="4">
        <v>27</v>
      </c>
      <c r="R34" s="4" t="s">
        <v>47</v>
      </c>
      <c r="S34" s="4" t="s">
        <v>48</v>
      </c>
      <c r="T34" s="4">
        <v>1720</v>
      </c>
      <c r="U34" s="2">
        <v>5698.88</v>
      </c>
      <c r="V34" s="3" t="b">
        <v>1</v>
      </c>
      <c r="W34" s="3" t="b">
        <v>1</v>
      </c>
      <c r="Y34" s="5" t="s">
        <v>846</v>
      </c>
      <c r="Z34" s="1">
        <v>4</v>
      </c>
      <c r="AA34" s="1" t="s">
        <v>512</v>
      </c>
      <c r="AB34" s="3"/>
      <c r="AS34" s="1" t="s">
        <v>49</v>
      </c>
      <c r="AV34">
        <v>1000000404</v>
      </c>
    </row>
    <row r="35" spans="1:48" ht="15" customHeight="1" x14ac:dyDescent="0.3">
      <c r="A35" s="1" t="s">
        <v>1392</v>
      </c>
      <c r="D35" t="s">
        <v>1545</v>
      </c>
      <c r="F35" s="1" t="s">
        <v>1551</v>
      </c>
      <c r="G35" s="3"/>
      <c r="I35" s="2" t="s">
        <v>116</v>
      </c>
      <c r="N35" s="3" t="s">
        <v>146</v>
      </c>
      <c r="O35" s="2">
        <v>2000</v>
      </c>
      <c r="P35" s="4" t="s">
        <v>46</v>
      </c>
      <c r="Q35" s="4">
        <v>28</v>
      </c>
      <c r="R35" s="4" t="s">
        <v>47</v>
      </c>
      <c r="S35" s="4" t="s">
        <v>48</v>
      </c>
      <c r="T35" s="4">
        <v>1720</v>
      </c>
      <c r="U35" s="2">
        <v>5698.88</v>
      </c>
      <c r="V35" s="3" t="b">
        <v>1</v>
      </c>
      <c r="W35" s="3" t="b">
        <v>1</v>
      </c>
      <c r="Y35" s="5" t="s">
        <v>847</v>
      </c>
      <c r="Z35" s="1">
        <v>5</v>
      </c>
      <c r="AA35" s="1" t="s">
        <v>538</v>
      </c>
      <c r="AB35" s="3"/>
      <c r="AS35" s="1" t="s">
        <v>49</v>
      </c>
      <c r="AV35">
        <v>1000000404</v>
      </c>
    </row>
    <row r="36" spans="1:48" ht="15" customHeight="1" x14ac:dyDescent="0.3">
      <c r="A36" s="1" t="s">
        <v>1393</v>
      </c>
      <c r="B36" s="1" t="s">
        <v>59</v>
      </c>
      <c r="C36" s="1" t="s">
        <v>1472</v>
      </c>
      <c r="D36" t="s">
        <v>1545</v>
      </c>
      <c r="E36" s="1" t="s">
        <v>111</v>
      </c>
      <c r="F36" s="1" t="s">
        <v>1552</v>
      </c>
      <c r="G36" s="3" t="b">
        <v>1</v>
      </c>
      <c r="H36" s="1" t="s">
        <v>52</v>
      </c>
      <c r="I36" s="2" t="s">
        <v>112</v>
      </c>
      <c r="N36" s="3" t="s">
        <v>147</v>
      </c>
      <c r="O36" s="2">
        <v>2000</v>
      </c>
      <c r="P36" s="4" t="s">
        <v>46</v>
      </c>
      <c r="Q36" s="4">
        <v>52</v>
      </c>
      <c r="R36" s="4" t="s">
        <v>47</v>
      </c>
      <c r="S36" s="4" t="s">
        <v>48</v>
      </c>
      <c r="T36" s="4">
        <v>2840</v>
      </c>
      <c r="U36" s="2">
        <v>7938.88</v>
      </c>
      <c r="V36" s="3" t="b">
        <v>1</v>
      </c>
      <c r="W36" s="3" t="b">
        <v>1</v>
      </c>
      <c r="Y36" s="5" t="s">
        <v>848</v>
      </c>
      <c r="Z36" s="1">
        <v>1</v>
      </c>
      <c r="AA36" s="1" t="s">
        <v>526</v>
      </c>
      <c r="AB36" s="3" t="b">
        <v>0</v>
      </c>
      <c r="AG36" s="1" t="s">
        <v>686</v>
      </c>
      <c r="AH36" s="1" t="s">
        <v>744</v>
      </c>
      <c r="AS36" s="1" t="s">
        <v>49</v>
      </c>
      <c r="AV36">
        <v>1000000404</v>
      </c>
    </row>
    <row r="37" spans="1:48" ht="15" customHeight="1" x14ac:dyDescent="0.3">
      <c r="A37" s="1" t="s">
        <v>1393</v>
      </c>
      <c r="D37" t="s">
        <v>1545</v>
      </c>
      <c r="F37" s="1" t="s">
        <v>1552</v>
      </c>
      <c r="G37" s="3"/>
      <c r="I37" s="2" t="s">
        <v>113</v>
      </c>
      <c r="N37" s="3" t="s">
        <v>148</v>
      </c>
      <c r="O37" s="2">
        <v>2000</v>
      </c>
      <c r="P37" s="4" t="s">
        <v>46</v>
      </c>
      <c r="Q37" s="4">
        <v>56</v>
      </c>
      <c r="R37" s="4" t="s">
        <v>47</v>
      </c>
      <c r="S37" s="4" t="s">
        <v>48</v>
      </c>
      <c r="T37" s="4">
        <v>2840</v>
      </c>
      <c r="U37" s="2">
        <v>7938.88</v>
      </c>
      <c r="V37" s="3" t="b">
        <v>1</v>
      </c>
      <c r="W37" s="3" t="b">
        <v>1</v>
      </c>
      <c r="Y37" s="5" t="s">
        <v>849</v>
      </c>
      <c r="Z37" s="1">
        <v>2</v>
      </c>
      <c r="AA37" s="1" t="s">
        <v>539</v>
      </c>
      <c r="AB37" s="3"/>
      <c r="AS37" s="1" t="s">
        <v>49</v>
      </c>
      <c r="AV37">
        <v>1000000404</v>
      </c>
    </row>
    <row r="38" spans="1:48" ht="15" customHeight="1" x14ac:dyDescent="0.3">
      <c r="A38" s="1" t="s">
        <v>1393</v>
      </c>
      <c r="D38" t="s">
        <v>1545</v>
      </c>
      <c r="F38" s="1" t="s">
        <v>1552</v>
      </c>
      <c r="G38" s="3"/>
      <c r="I38" s="2" t="s">
        <v>114</v>
      </c>
      <c r="N38" s="3" t="s">
        <v>149</v>
      </c>
      <c r="O38" s="2">
        <v>2000</v>
      </c>
      <c r="P38" s="4" t="s">
        <v>46</v>
      </c>
      <c r="Q38" s="4">
        <v>57</v>
      </c>
      <c r="R38" s="4" t="s">
        <v>47</v>
      </c>
      <c r="S38" s="4" t="s">
        <v>48</v>
      </c>
      <c r="T38" s="4">
        <v>2840</v>
      </c>
      <c r="U38" s="2">
        <v>7938.88</v>
      </c>
      <c r="V38" s="3" t="b">
        <v>1</v>
      </c>
      <c r="W38" s="3" t="b">
        <v>1</v>
      </c>
      <c r="Y38" s="5" t="s">
        <v>850</v>
      </c>
      <c r="Z38" s="1">
        <v>3</v>
      </c>
      <c r="AA38" s="1" t="s">
        <v>540</v>
      </c>
      <c r="AB38" s="3"/>
      <c r="AS38" s="1" t="s">
        <v>49</v>
      </c>
      <c r="AV38">
        <v>1000000404</v>
      </c>
    </row>
    <row r="39" spans="1:48" ht="15" customHeight="1" x14ac:dyDescent="0.3">
      <c r="A39" s="1" t="s">
        <v>1393</v>
      </c>
      <c r="D39" t="s">
        <v>1545</v>
      </c>
      <c r="F39" s="1" t="s">
        <v>1552</v>
      </c>
      <c r="G39" s="3"/>
      <c r="I39" s="2" t="s">
        <v>115</v>
      </c>
      <c r="N39" s="3" t="s">
        <v>150</v>
      </c>
      <c r="O39" s="2">
        <v>2000</v>
      </c>
      <c r="P39" s="4" t="s">
        <v>46</v>
      </c>
      <c r="Q39" s="4">
        <v>12</v>
      </c>
      <c r="R39" s="4" t="s">
        <v>47</v>
      </c>
      <c r="S39" s="4" t="s">
        <v>48</v>
      </c>
      <c r="T39" s="4">
        <v>2840</v>
      </c>
      <c r="U39" s="2">
        <v>7938.88</v>
      </c>
      <c r="V39" s="3" t="b">
        <v>1</v>
      </c>
      <c r="W39" s="3" t="b">
        <v>1</v>
      </c>
      <c r="Y39" s="5" t="s">
        <v>851</v>
      </c>
      <c r="Z39" s="1">
        <v>4</v>
      </c>
      <c r="AA39" s="1" t="s">
        <v>541</v>
      </c>
      <c r="AB39" s="3"/>
      <c r="AS39" s="1" t="s">
        <v>49</v>
      </c>
      <c r="AV39">
        <v>1000000404</v>
      </c>
    </row>
    <row r="40" spans="1:48" ht="15" customHeight="1" x14ac:dyDescent="0.3">
      <c r="A40" s="1" t="s">
        <v>1393</v>
      </c>
      <c r="D40" t="s">
        <v>1545</v>
      </c>
      <c r="F40" s="1" t="s">
        <v>1552</v>
      </c>
      <c r="G40" s="3"/>
      <c r="I40" s="2" t="s">
        <v>116</v>
      </c>
      <c r="N40" s="3" t="s">
        <v>151</v>
      </c>
      <c r="O40" s="2">
        <v>2000</v>
      </c>
      <c r="P40" s="4" t="s">
        <v>46</v>
      </c>
      <c r="Q40" s="4">
        <v>22</v>
      </c>
      <c r="R40" s="4" t="s">
        <v>47</v>
      </c>
      <c r="S40" s="4" t="s">
        <v>48</v>
      </c>
      <c r="T40" s="4">
        <v>2840</v>
      </c>
      <c r="U40" s="2">
        <v>7938.88</v>
      </c>
      <c r="V40" s="3" t="b">
        <v>1</v>
      </c>
      <c r="W40" s="3" t="b">
        <v>1</v>
      </c>
      <c r="Y40" s="5" t="s">
        <v>852</v>
      </c>
      <c r="Z40" s="1">
        <v>5</v>
      </c>
      <c r="AA40" s="1" t="s">
        <v>542</v>
      </c>
      <c r="AB40" s="3"/>
      <c r="AS40" s="1" t="s">
        <v>49</v>
      </c>
      <c r="AV40">
        <v>1000000404</v>
      </c>
    </row>
    <row r="41" spans="1:48" ht="15" customHeight="1" x14ac:dyDescent="0.3">
      <c r="A41" s="1" t="s">
        <v>1393</v>
      </c>
      <c r="G41" s="3"/>
      <c r="P41" s="4"/>
      <c r="Q41" s="4"/>
      <c r="R41" s="4"/>
      <c r="S41" s="4"/>
      <c r="T41" s="4"/>
      <c r="V41" s="3"/>
      <c r="W41" s="3"/>
      <c r="Y41" s="5" t="s">
        <v>853</v>
      </c>
      <c r="Z41" s="1">
        <v>6</v>
      </c>
      <c r="AA41" s="1" t="s">
        <v>1340</v>
      </c>
      <c r="AB41" s="3"/>
      <c r="AV41">
        <v>1000000404</v>
      </c>
    </row>
    <row r="42" spans="1:48" ht="15" customHeight="1" x14ac:dyDescent="0.3">
      <c r="A42" s="1" t="s">
        <v>1393</v>
      </c>
      <c r="G42" s="3"/>
      <c r="P42" s="4"/>
      <c r="Q42" s="4"/>
      <c r="R42" s="4"/>
      <c r="S42" s="4"/>
      <c r="T42" s="4"/>
      <c r="V42" s="3"/>
      <c r="W42" s="3"/>
      <c r="Y42" s="5" t="s">
        <v>854</v>
      </c>
      <c r="Z42" s="1">
        <v>7</v>
      </c>
      <c r="AA42" s="1" t="s">
        <v>1316</v>
      </c>
      <c r="AB42" s="3"/>
      <c r="AV42">
        <v>1000000404</v>
      </c>
    </row>
    <row r="43" spans="1:48" ht="15" customHeight="1" x14ac:dyDescent="0.3">
      <c r="A43" s="1" t="s">
        <v>1394</v>
      </c>
      <c r="B43" s="1" t="s">
        <v>60</v>
      </c>
      <c r="C43" s="1" t="s">
        <v>1473</v>
      </c>
      <c r="D43" t="s">
        <v>1545</v>
      </c>
      <c r="E43" s="1" t="s">
        <v>111</v>
      </c>
      <c r="F43" s="1" t="s">
        <v>1553</v>
      </c>
      <c r="G43" s="3" t="b">
        <v>1</v>
      </c>
      <c r="H43" s="1" t="s">
        <v>52</v>
      </c>
      <c r="I43" s="2" t="s">
        <v>112</v>
      </c>
      <c r="N43" s="3" t="s">
        <v>152</v>
      </c>
      <c r="O43" s="2">
        <v>2000</v>
      </c>
      <c r="P43" s="4" t="s">
        <v>46</v>
      </c>
      <c r="Q43" s="4">
        <v>60</v>
      </c>
      <c r="R43" s="4" t="s">
        <v>47</v>
      </c>
      <c r="S43" s="4" t="s">
        <v>48</v>
      </c>
      <c r="T43" s="4">
        <v>2840</v>
      </c>
      <c r="U43" s="2">
        <v>7938.88</v>
      </c>
      <c r="V43" s="3" t="b">
        <v>1</v>
      </c>
      <c r="W43" s="3" t="b">
        <v>1</v>
      </c>
      <c r="Y43" s="5" t="s">
        <v>855</v>
      </c>
      <c r="Z43" s="1">
        <v>1</v>
      </c>
      <c r="AA43" s="1" t="s">
        <v>543</v>
      </c>
      <c r="AB43" s="3" t="b">
        <v>0</v>
      </c>
      <c r="AG43" s="1" t="s">
        <v>687</v>
      </c>
      <c r="AH43" s="1" t="s">
        <v>745</v>
      </c>
      <c r="AS43" s="1" t="s">
        <v>49</v>
      </c>
      <c r="AV43">
        <v>1000000404</v>
      </c>
    </row>
    <row r="44" spans="1:48" ht="15" customHeight="1" x14ac:dyDescent="0.3">
      <c r="A44" s="1" t="s">
        <v>1394</v>
      </c>
      <c r="D44" t="s">
        <v>1545</v>
      </c>
      <c r="F44" s="1" t="s">
        <v>1553</v>
      </c>
      <c r="G44" s="3"/>
      <c r="I44" s="2" t="s">
        <v>113</v>
      </c>
      <c r="N44" s="3" t="s">
        <v>153</v>
      </c>
      <c r="O44" s="2">
        <v>2000</v>
      </c>
      <c r="P44" s="4" t="s">
        <v>46</v>
      </c>
      <c r="Q44" s="4">
        <v>57</v>
      </c>
      <c r="R44" s="4" t="s">
        <v>47</v>
      </c>
      <c r="S44" s="4" t="s">
        <v>48</v>
      </c>
      <c r="T44" s="4">
        <v>2840</v>
      </c>
      <c r="U44" s="2">
        <v>7938.88</v>
      </c>
      <c r="V44" s="3" t="b">
        <v>1</v>
      </c>
      <c r="W44" s="3" t="b">
        <v>1</v>
      </c>
      <c r="Y44" s="5" t="s">
        <v>856</v>
      </c>
      <c r="Z44" s="1">
        <v>2</v>
      </c>
      <c r="AA44" s="1" t="s">
        <v>529</v>
      </c>
      <c r="AB44" s="3"/>
      <c r="AS44" s="1" t="s">
        <v>49</v>
      </c>
      <c r="AV44">
        <v>1000000404</v>
      </c>
    </row>
    <row r="45" spans="1:48" ht="15" customHeight="1" x14ac:dyDescent="0.3">
      <c r="A45" s="1" t="s">
        <v>1394</v>
      </c>
      <c r="D45" t="s">
        <v>1545</v>
      </c>
      <c r="F45" s="1" t="s">
        <v>1553</v>
      </c>
      <c r="G45" s="3"/>
      <c r="I45" s="2" t="s">
        <v>114</v>
      </c>
      <c r="N45" s="3" t="s">
        <v>154</v>
      </c>
      <c r="O45" s="2">
        <v>2000</v>
      </c>
      <c r="P45" s="4" t="s">
        <v>46</v>
      </c>
      <c r="Q45" s="4">
        <v>61</v>
      </c>
      <c r="R45" s="4" t="s">
        <v>47</v>
      </c>
      <c r="S45" s="4" t="s">
        <v>48</v>
      </c>
      <c r="T45" s="4">
        <v>2840</v>
      </c>
      <c r="U45" s="2">
        <v>7938.88</v>
      </c>
      <c r="V45" s="3" t="b">
        <v>1</v>
      </c>
      <c r="W45" s="3" t="b">
        <v>1</v>
      </c>
      <c r="Y45" s="5" t="s">
        <v>857</v>
      </c>
      <c r="Z45" s="1">
        <v>3</v>
      </c>
      <c r="AA45" s="1" t="s">
        <v>544</v>
      </c>
      <c r="AB45" s="3"/>
      <c r="AS45" s="1" t="s">
        <v>49</v>
      </c>
      <c r="AV45">
        <v>1000000404</v>
      </c>
    </row>
    <row r="46" spans="1:48" ht="15" customHeight="1" x14ac:dyDescent="0.3">
      <c r="A46" s="1" t="s">
        <v>1394</v>
      </c>
      <c r="D46" t="s">
        <v>1545</v>
      </c>
      <c r="F46" s="1" t="s">
        <v>1553</v>
      </c>
      <c r="G46" s="3"/>
      <c r="I46" s="2" t="s">
        <v>115</v>
      </c>
      <c r="N46" s="3" t="s">
        <v>155</v>
      </c>
      <c r="O46" s="2">
        <v>2000</v>
      </c>
      <c r="P46" s="4" t="s">
        <v>46</v>
      </c>
      <c r="Q46" s="4">
        <v>13</v>
      </c>
      <c r="R46" s="4" t="s">
        <v>47</v>
      </c>
      <c r="S46" s="4" t="s">
        <v>48</v>
      </c>
      <c r="T46" s="4">
        <v>2840</v>
      </c>
      <c r="U46" s="2">
        <v>7938.88</v>
      </c>
      <c r="V46" s="3" t="b">
        <v>1</v>
      </c>
      <c r="W46" s="3" t="b">
        <v>1</v>
      </c>
      <c r="Y46" s="5" t="s">
        <v>858</v>
      </c>
      <c r="Z46" s="1">
        <v>4</v>
      </c>
      <c r="AA46" s="1" t="s">
        <v>545</v>
      </c>
      <c r="AB46" s="3"/>
      <c r="AS46" s="1" t="s">
        <v>49</v>
      </c>
      <c r="AV46">
        <v>1000000404</v>
      </c>
    </row>
    <row r="47" spans="1:48" ht="15" customHeight="1" x14ac:dyDescent="0.3">
      <c r="A47" s="1" t="s">
        <v>1394</v>
      </c>
      <c r="D47" t="s">
        <v>1545</v>
      </c>
      <c r="F47" s="1" t="s">
        <v>1553</v>
      </c>
      <c r="G47" s="3"/>
      <c r="I47" s="2" t="s">
        <v>116</v>
      </c>
      <c r="N47" s="3" t="s">
        <v>156</v>
      </c>
      <c r="O47" s="2">
        <v>2000</v>
      </c>
      <c r="P47" s="4" t="s">
        <v>46</v>
      </c>
      <c r="Q47" s="4">
        <v>15</v>
      </c>
      <c r="R47" s="4" t="s">
        <v>47</v>
      </c>
      <c r="S47" s="4" t="s">
        <v>48</v>
      </c>
      <c r="T47" s="4">
        <v>2840</v>
      </c>
      <c r="U47" s="2">
        <v>7938.88</v>
      </c>
      <c r="V47" s="3" t="b">
        <v>1</v>
      </c>
      <c r="W47" s="3" t="b">
        <v>1</v>
      </c>
      <c r="Y47" s="5" t="s">
        <v>859</v>
      </c>
      <c r="Z47" s="1">
        <v>5</v>
      </c>
      <c r="AA47" s="1" t="s">
        <v>544</v>
      </c>
      <c r="AB47" s="3"/>
      <c r="AS47" s="1" t="s">
        <v>49</v>
      </c>
      <c r="AV47">
        <v>1000000404</v>
      </c>
    </row>
    <row r="48" spans="1:48" ht="15" customHeight="1" x14ac:dyDescent="0.3">
      <c r="A48" s="1" t="s">
        <v>1395</v>
      </c>
      <c r="B48" s="1" t="s">
        <v>61</v>
      </c>
      <c r="C48" s="1" t="s">
        <v>1474</v>
      </c>
      <c r="D48" t="s">
        <v>1545</v>
      </c>
      <c r="E48" s="1" t="s">
        <v>111</v>
      </c>
      <c r="F48" s="1" t="s">
        <v>1554</v>
      </c>
      <c r="G48" s="3" t="b">
        <v>1</v>
      </c>
      <c r="H48" s="1" t="s">
        <v>52</v>
      </c>
      <c r="I48" s="2" t="s">
        <v>112</v>
      </c>
      <c r="N48" s="3" t="s">
        <v>157</v>
      </c>
      <c r="O48" s="2">
        <v>2000</v>
      </c>
      <c r="P48" s="4" t="s">
        <v>46</v>
      </c>
      <c r="Q48" s="4">
        <v>0</v>
      </c>
      <c r="R48" s="4" t="s">
        <v>47</v>
      </c>
      <c r="S48" s="4" t="s">
        <v>48</v>
      </c>
      <c r="T48" s="4">
        <v>1640</v>
      </c>
      <c r="U48" s="2">
        <v>4578.88</v>
      </c>
      <c r="V48" s="3" t="b">
        <v>1</v>
      </c>
      <c r="W48" s="3" t="b">
        <v>1</v>
      </c>
      <c r="Y48" s="5" t="s">
        <v>860</v>
      </c>
      <c r="Z48" s="1">
        <v>1</v>
      </c>
      <c r="AA48" s="1" t="s">
        <v>546</v>
      </c>
      <c r="AB48" s="3" t="b">
        <v>0</v>
      </c>
      <c r="AG48" s="1" t="s">
        <v>688</v>
      </c>
      <c r="AH48" s="1" t="s">
        <v>746</v>
      </c>
      <c r="AS48" s="1" t="s">
        <v>49</v>
      </c>
      <c r="AV48">
        <v>1000000404</v>
      </c>
    </row>
    <row r="49" spans="1:48" ht="15" customHeight="1" x14ac:dyDescent="0.3">
      <c r="A49" s="1" t="s">
        <v>1395</v>
      </c>
      <c r="D49" t="s">
        <v>1545</v>
      </c>
      <c r="F49" s="1" t="s">
        <v>1554</v>
      </c>
      <c r="G49" s="3"/>
      <c r="I49" s="2" t="s">
        <v>113</v>
      </c>
      <c r="N49" s="3" t="s">
        <v>158</v>
      </c>
      <c r="O49" s="2">
        <v>2000</v>
      </c>
      <c r="P49" s="4" t="s">
        <v>46</v>
      </c>
      <c r="Q49" s="4">
        <v>0</v>
      </c>
      <c r="R49" s="4" t="s">
        <v>47</v>
      </c>
      <c r="S49" s="4" t="s">
        <v>48</v>
      </c>
      <c r="T49" s="4">
        <v>1640</v>
      </c>
      <c r="U49" s="2">
        <v>4578.88</v>
      </c>
      <c r="V49" s="3" t="b">
        <v>1</v>
      </c>
      <c r="W49" s="3" t="b">
        <v>1</v>
      </c>
      <c r="Y49" s="5" t="s">
        <v>861</v>
      </c>
      <c r="Z49" s="1">
        <v>2</v>
      </c>
      <c r="AA49" s="1" t="s">
        <v>547</v>
      </c>
      <c r="AB49" s="3"/>
      <c r="AS49" s="1" t="s">
        <v>49</v>
      </c>
      <c r="AV49">
        <v>1000000404</v>
      </c>
    </row>
    <row r="50" spans="1:48" ht="15" customHeight="1" x14ac:dyDescent="0.3">
      <c r="A50" s="1" t="s">
        <v>1395</v>
      </c>
      <c r="D50" t="s">
        <v>1545</v>
      </c>
      <c r="F50" s="1" t="s">
        <v>1554</v>
      </c>
      <c r="G50" s="3"/>
      <c r="I50" s="2" t="s">
        <v>114</v>
      </c>
      <c r="N50" s="3" t="s">
        <v>159</v>
      </c>
      <c r="O50" s="2">
        <v>2000</v>
      </c>
      <c r="P50" s="4" t="s">
        <v>46</v>
      </c>
      <c r="Q50" s="4">
        <v>38</v>
      </c>
      <c r="R50" s="4" t="s">
        <v>47</v>
      </c>
      <c r="S50" s="4" t="s">
        <v>48</v>
      </c>
      <c r="T50" s="4">
        <v>1640</v>
      </c>
      <c r="U50" s="2">
        <v>4578.88</v>
      </c>
      <c r="V50" s="3" t="b">
        <v>1</v>
      </c>
      <c r="W50" s="3" t="b">
        <v>1</v>
      </c>
      <c r="Y50" s="5" t="s">
        <v>862</v>
      </c>
      <c r="Z50" s="1">
        <v>3</v>
      </c>
      <c r="AA50" s="1" t="s">
        <v>535</v>
      </c>
      <c r="AB50" s="3"/>
      <c r="AS50" s="1" t="s">
        <v>49</v>
      </c>
      <c r="AV50">
        <v>1000000404</v>
      </c>
    </row>
    <row r="51" spans="1:48" ht="15" customHeight="1" x14ac:dyDescent="0.3">
      <c r="A51" s="1" t="s">
        <v>1395</v>
      </c>
      <c r="D51" t="s">
        <v>1545</v>
      </c>
      <c r="F51" s="1" t="s">
        <v>1554</v>
      </c>
      <c r="G51" s="3"/>
      <c r="I51" s="2" t="s">
        <v>115</v>
      </c>
      <c r="N51" s="3" t="s">
        <v>160</v>
      </c>
      <c r="O51" s="2">
        <v>2000</v>
      </c>
      <c r="P51" s="4" t="s">
        <v>46</v>
      </c>
      <c r="Q51" s="4">
        <v>55</v>
      </c>
      <c r="R51" s="4" t="s">
        <v>47</v>
      </c>
      <c r="S51" s="4" t="s">
        <v>48</v>
      </c>
      <c r="T51" s="4">
        <v>1640</v>
      </c>
      <c r="U51" s="2">
        <v>4578.88</v>
      </c>
      <c r="V51" s="3" t="b">
        <v>1</v>
      </c>
      <c r="W51" s="3" t="b">
        <v>1</v>
      </c>
      <c r="Y51" s="5" t="s">
        <v>863</v>
      </c>
      <c r="Z51" s="1">
        <v>4</v>
      </c>
      <c r="AA51" s="1" t="s">
        <v>548</v>
      </c>
      <c r="AB51" s="3"/>
      <c r="AS51" s="1" t="s">
        <v>49</v>
      </c>
      <c r="AV51">
        <v>1000000404</v>
      </c>
    </row>
    <row r="52" spans="1:48" ht="15" customHeight="1" x14ac:dyDescent="0.3">
      <c r="A52" s="1" t="s">
        <v>1395</v>
      </c>
      <c r="D52" t="s">
        <v>1545</v>
      </c>
      <c r="F52" s="1" t="s">
        <v>1554</v>
      </c>
      <c r="G52" s="3"/>
      <c r="I52" s="2" t="s">
        <v>116</v>
      </c>
      <c r="N52" s="3" t="s">
        <v>161</v>
      </c>
      <c r="O52" s="2">
        <v>2000</v>
      </c>
      <c r="P52" s="4" t="s">
        <v>46</v>
      </c>
      <c r="Q52" s="4">
        <v>63</v>
      </c>
      <c r="R52" s="4" t="s">
        <v>47</v>
      </c>
      <c r="S52" s="4" t="s">
        <v>48</v>
      </c>
      <c r="T52" s="4">
        <v>1640</v>
      </c>
      <c r="U52" s="2">
        <v>4578.88</v>
      </c>
      <c r="V52" s="3" t="b">
        <v>1</v>
      </c>
      <c r="W52" s="3" t="b">
        <v>1</v>
      </c>
      <c r="Y52" s="5" t="s">
        <v>864</v>
      </c>
      <c r="Z52" s="1">
        <v>5</v>
      </c>
      <c r="AA52" s="1" t="s">
        <v>549</v>
      </c>
      <c r="AB52" s="3"/>
      <c r="AS52" s="1" t="s">
        <v>49</v>
      </c>
      <c r="AV52">
        <v>1000000404</v>
      </c>
    </row>
    <row r="53" spans="1:48" ht="15" customHeight="1" x14ac:dyDescent="0.3">
      <c r="A53" s="1" t="s">
        <v>1395</v>
      </c>
      <c r="G53" s="3"/>
      <c r="P53" s="4"/>
      <c r="Q53" s="4"/>
      <c r="R53" s="4"/>
      <c r="S53" s="4"/>
      <c r="T53" s="4"/>
      <c r="V53" s="3"/>
      <c r="W53" s="3"/>
      <c r="Y53" s="5" t="s">
        <v>865</v>
      </c>
      <c r="Z53" s="1">
        <v>6</v>
      </c>
      <c r="AA53" s="1" t="s">
        <v>1341</v>
      </c>
      <c r="AB53" s="3"/>
      <c r="AV53">
        <v>1000000404</v>
      </c>
    </row>
    <row r="54" spans="1:48" ht="15" customHeight="1" x14ac:dyDescent="0.3">
      <c r="A54" s="1" t="s">
        <v>1396</v>
      </c>
      <c r="B54" s="1" t="s">
        <v>62</v>
      </c>
      <c r="C54" s="1" t="s">
        <v>1475</v>
      </c>
      <c r="D54" t="s">
        <v>1545</v>
      </c>
      <c r="E54" s="1" t="s">
        <v>111</v>
      </c>
      <c r="F54" s="1" t="s">
        <v>1555</v>
      </c>
      <c r="G54" s="3" t="b">
        <v>1</v>
      </c>
      <c r="H54" s="1" t="s">
        <v>52</v>
      </c>
      <c r="I54" s="2" t="s">
        <v>112</v>
      </c>
      <c r="N54" s="3" t="s">
        <v>162</v>
      </c>
      <c r="O54" s="2">
        <v>2000</v>
      </c>
      <c r="P54" s="4" t="s">
        <v>46</v>
      </c>
      <c r="Q54" s="4">
        <v>62</v>
      </c>
      <c r="R54" s="4" t="s">
        <v>47</v>
      </c>
      <c r="S54" s="4" t="s">
        <v>48</v>
      </c>
      <c r="T54" s="4">
        <v>2450</v>
      </c>
      <c r="U54" s="2">
        <v>7938.88</v>
      </c>
      <c r="V54" s="3" t="b">
        <v>1</v>
      </c>
      <c r="W54" s="3" t="b">
        <v>1</v>
      </c>
      <c r="Y54" s="5" t="s">
        <v>866</v>
      </c>
      <c r="Z54" s="1">
        <v>1</v>
      </c>
      <c r="AA54" s="1" t="s">
        <v>550</v>
      </c>
      <c r="AB54" s="3" t="b">
        <v>0</v>
      </c>
      <c r="AG54" s="1" t="s">
        <v>689</v>
      </c>
      <c r="AH54" s="1" t="s">
        <v>747</v>
      </c>
      <c r="AS54" s="1" t="s">
        <v>49</v>
      </c>
      <c r="AV54">
        <v>1000000404</v>
      </c>
    </row>
    <row r="55" spans="1:48" ht="15" customHeight="1" x14ac:dyDescent="0.3">
      <c r="A55" s="1" t="s">
        <v>1396</v>
      </c>
      <c r="D55" t="s">
        <v>1545</v>
      </c>
      <c r="F55" s="1" t="s">
        <v>1555</v>
      </c>
      <c r="G55" s="3"/>
      <c r="I55" s="2" t="s">
        <v>113</v>
      </c>
      <c r="N55" s="3" t="s">
        <v>163</v>
      </c>
      <c r="O55" s="2">
        <v>2000</v>
      </c>
      <c r="P55" s="4" t="s">
        <v>46</v>
      </c>
      <c r="Q55" s="4">
        <v>56</v>
      </c>
      <c r="R55" s="4" t="s">
        <v>47</v>
      </c>
      <c r="S55" s="4" t="s">
        <v>48</v>
      </c>
      <c r="T55" s="4">
        <v>2450</v>
      </c>
      <c r="U55" s="2">
        <v>7938.88</v>
      </c>
      <c r="V55" s="3" t="b">
        <v>1</v>
      </c>
      <c r="W55" s="3" t="b">
        <v>1</v>
      </c>
      <c r="Y55" s="5" t="s">
        <v>867</v>
      </c>
      <c r="Z55" s="1">
        <v>2</v>
      </c>
      <c r="AA55" s="1" t="s">
        <v>535</v>
      </c>
      <c r="AB55" s="3"/>
      <c r="AS55" s="1" t="s">
        <v>49</v>
      </c>
      <c r="AV55">
        <v>1000000404</v>
      </c>
    </row>
    <row r="56" spans="1:48" ht="15" customHeight="1" x14ac:dyDescent="0.3">
      <c r="A56" s="1" t="s">
        <v>1396</v>
      </c>
      <c r="D56" t="s">
        <v>1545</v>
      </c>
      <c r="F56" s="1" t="s">
        <v>1555</v>
      </c>
      <c r="G56" s="3"/>
      <c r="I56" s="2" t="s">
        <v>114</v>
      </c>
      <c r="N56" s="3" t="s">
        <v>164</v>
      </c>
      <c r="O56" s="2">
        <v>2000</v>
      </c>
      <c r="P56" s="4" t="s">
        <v>46</v>
      </c>
      <c r="Q56" s="4">
        <v>59</v>
      </c>
      <c r="R56" s="4" t="s">
        <v>47</v>
      </c>
      <c r="S56" s="4" t="s">
        <v>48</v>
      </c>
      <c r="T56" s="4">
        <v>2450</v>
      </c>
      <c r="U56" s="2">
        <v>7938.88</v>
      </c>
      <c r="V56" s="3" t="b">
        <v>1</v>
      </c>
      <c r="W56" s="3" t="b">
        <v>1</v>
      </c>
      <c r="Y56" s="5" t="s">
        <v>868</v>
      </c>
      <c r="Z56" s="1">
        <v>3</v>
      </c>
      <c r="AA56" s="1" t="s">
        <v>551</v>
      </c>
      <c r="AB56" s="3"/>
      <c r="AS56" s="1" t="s">
        <v>49</v>
      </c>
      <c r="AV56">
        <v>1000000404</v>
      </c>
    </row>
    <row r="57" spans="1:48" ht="15" customHeight="1" x14ac:dyDescent="0.3">
      <c r="A57" s="1" t="s">
        <v>1396</v>
      </c>
      <c r="D57" t="s">
        <v>1545</v>
      </c>
      <c r="F57" s="1" t="s">
        <v>1555</v>
      </c>
      <c r="G57" s="3"/>
      <c r="I57" s="2" t="s">
        <v>115</v>
      </c>
      <c r="N57" s="3" t="s">
        <v>165</v>
      </c>
      <c r="O57" s="2">
        <v>2000</v>
      </c>
      <c r="P57" s="4" t="s">
        <v>46</v>
      </c>
      <c r="Q57" s="4">
        <v>59</v>
      </c>
      <c r="R57" s="4" t="s">
        <v>47</v>
      </c>
      <c r="S57" s="4" t="s">
        <v>48</v>
      </c>
      <c r="T57" s="4">
        <v>2450</v>
      </c>
      <c r="U57" s="2">
        <v>7938.88</v>
      </c>
      <c r="V57" s="3" t="b">
        <v>1</v>
      </c>
      <c r="W57" s="3" t="b">
        <v>1</v>
      </c>
      <c r="Y57" s="5" t="s">
        <v>869</v>
      </c>
      <c r="Z57" s="1">
        <v>4</v>
      </c>
      <c r="AA57" s="1" t="s">
        <v>552</v>
      </c>
      <c r="AB57" s="3"/>
      <c r="AS57" s="1" t="s">
        <v>49</v>
      </c>
      <c r="AV57">
        <v>1000000404</v>
      </c>
    </row>
    <row r="58" spans="1:48" ht="15" customHeight="1" x14ac:dyDescent="0.3">
      <c r="A58" s="1" t="s">
        <v>1396</v>
      </c>
      <c r="D58" t="s">
        <v>1545</v>
      </c>
      <c r="F58" s="1" t="s">
        <v>1555</v>
      </c>
      <c r="G58" s="3"/>
      <c r="I58" s="2" t="s">
        <v>116</v>
      </c>
      <c r="N58" s="3" t="s">
        <v>166</v>
      </c>
      <c r="O58" s="2">
        <v>2000</v>
      </c>
      <c r="P58" s="4" t="s">
        <v>46</v>
      </c>
      <c r="Q58" s="4">
        <v>57</v>
      </c>
      <c r="R58" s="4" t="s">
        <v>47</v>
      </c>
      <c r="S58" s="4" t="s">
        <v>48</v>
      </c>
      <c r="T58" s="4">
        <v>2450</v>
      </c>
      <c r="U58" s="2">
        <v>7938.88</v>
      </c>
      <c r="V58" s="3" t="b">
        <v>1</v>
      </c>
      <c r="W58" s="3" t="b">
        <v>1</v>
      </c>
      <c r="Y58" s="5" t="s">
        <v>870</v>
      </c>
      <c r="Z58" s="1">
        <v>5</v>
      </c>
      <c r="AA58" s="1" t="s">
        <v>553</v>
      </c>
      <c r="AB58" s="3"/>
      <c r="AS58" s="1" t="s">
        <v>49</v>
      </c>
      <c r="AV58">
        <v>1000000404</v>
      </c>
    </row>
    <row r="59" spans="1:48" ht="15" customHeight="1" x14ac:dyDescent="0.3">
      <c r="A59" s="1" t="s">
        <v>1396</v>
      </c>
      <c r="G59" s="3"/>
      <c r="P59" s="4"/>
      <c r="Q59" s="4"/>
      <c r="R59" s="4"/>
      <c r="S59" s="4"/>
      <c r="T59" s="4"/>
      <c r="V59" s="3"/>
      <c r="W59" s="3"/>
      <c r="Y59" s="5" t="s">
        <v>871</v>
      </c>
      <c r="Z59" s="1">
        <v>6</v>
      </c>
      <c r="AA59" s="1" t="s">
        <v>1342</v>
      </c>
      <c r="AB59" s="3"/>
      <c r="AV59">
        <v>1000000404</v>
      </c>
    </row>
    <row r="60" spans="1:48" ht="15" customHeight="1" x14ac:dyDescent="0.3">
      <c r="A60" s="1" t="s">
        <v>1397</v>
      </c>
      <c r="B60" s="1" t="s">
        <v>63</v>
      </c>
      <c r="C60" s="1" t="s">
        <v>1476</v>
      </c>
      <c r="D60" t="s">
        <v>1545</v>
      </c>
      <c r="E60" s="1" t="s">
        <v>111</v>
      </c>
      <c r="F60" s="1" t="s">
        <v>1556</v>
      </c>
      <c r="G60" s="3" t="b">
        <v>1</v>
      </c>
      <c r="H60" s="1" t="s">
        <v>52</v>
      </c>
      <c r="I60" s="2" t="s">
        <v>112</v>
      </c>
      <c r="N60" s="3" t="s">
        <v>167</v>
      </c>
      <c r="O60" s="2">
        <v>2000</v>
      </c>
      <c r="P60" s="4" t="s">
        <v>46</v>
      </c>
      <c r="Q60" s="4">
        <v>0</v>
      </c>
      <c r="R60" s="4" t="s">
        <v>47</v>
      </c>
      <c r="S60" s="4" t="s">
        <v>48</v>
      </c>
      <c r="T60" s="4">
        <v>2040</v>
      </c>
      <c r="U60" s="2">
        <v>5698.88</v>
      </c>
      <c r="V60" s="3" t="b">
        <v>1</v>
      </c>
      <c r="W60" s="3" t="b">
        <v>1</v>
      </c>
      <c r="Y60" s="5" t="s">
        <v>872</v>
      </c>
      <c r="Z60" s="1">
        <v>1</v>
      </c>
      <c r="AA60" s="1" t="s">
        <v>554</v>
      </c>
      <c r="AB60" s="3" t="b">
        <v>0</v>
      </c>
      <c r="AG60" s="1" t="s">
        <v>690</v>
      </c>
      <c r="AH60" s="1" t="s">
        <v>748</v>
      </c>
      <c r="AS60" s="1" t="s">
        <v>49</v>
      </c>
      <c r="AV60">
        <v>1000000404</v>
      </c>
    </row>
    <row r="61" spans="1:48" ht="15" customHeight="1" x14ac:dyDescent="0.3">
      <c r="A61" s="1" t="s">
        <v>1397</v>
      </c>
      <c r="D61" t="s">
        <v>1545</v>
      </c>
      <c r="F61" s="1" t="s">
        <v>1556</v>
      </c>
      <c r="G61" s="3"/>
      <c r="I61" s="2" t="s">
        <v>113</v>
      </c>
      <c r="N61" s="3" t="s">
        <v>168</v>
      </c>
      <c r="O61" s="2">
        <v>2000</v>
      </c>
      <c r="P61" s="4" t="s">
        <v>46</v>
      </c>
      <c r="Q61" s="4">
        <v>0</v>
      </c>
      <c r="R61" s="4" t="s">
        <v>47</v>
      </c>
      <c r="S61" s="4" t="s">
        <v>48</v>
      </c>
      <c r="T61" s="4">
        <v>2040</v>
      </c>
      <c r="U61" s="2">
        <v>5698.88</v>
      </c>
      <c r="V61" s="3" t="b">
        <v>1</v>
      </c>
      <c r="W61" s="3" t="b">
        <v>1</v>
      </c>
      <c r="Y61" s="5" t="s">
        <v>873</v>
      </c>
      <c r="Z61" s="1">
        <v>2</v>
      </c>
      <c r="AA61" s="1" t="s">
        <v>549</v>
      </c>
      <c r="AB61" s="3"/>
      <c r="AS61" s="1" t="s">
        <v>49</v>
      </c>
      <c r="AV61">
        <v>1000000404</v>
      </c>
    </row>
    <row r="62" spans="1:48" ht="15" customHeight="1" x14ac:dyDescent="0.3">
      <c r="A62" s="1" t="s">
        <v>1397</v>
      </c>
      <c r="D62" t="s">
        <v>1545</v>
      </c>
      <c r="F62" s="1" t="s">
        <v>1556</v>
      </c>
      <c r="G62" s="3"/>
      <c r="I62" s="2" t="s">
        <v>114</v>
      </c>
      <c r="N62" s="3" t="s">
        <v>169</v>
      </c>
      <c r="O62" s="2">
        <v>2000</v>
      </c>
      <c r="P62" s="4" t="s">
        <v>46</v>
      </c>
      <c r="Q62" s="4">
        <v>0</v>
      </c>
      <c r="R62" s="4" t="s">
        <v>47</v>
      </c>
      <c r="S62" s="4" t="s">
        <v>48</v>
      </c>
      <c r="T62" s="4">
        <v>2040</v>
      </c>
      <c r="U62" s="2">
        <v>5698.88</v>
      </c>
      <c r="V62" s="3" t="b">
        <v>1</v>
      </c>
      <c r="W62" s="3" t="b">
        <v>1</v>
      </c>
      <c r="Y62" s="5" t="s">
        <v>874</v>
      </c>
      <c r="Z62" s="1">
        <v>3</v>
      </c>
      <c r="AA62" s="1" t="s">
        <v>555</v>
      </c>
      <c r="AB62" s="3"/>
      <c r="AS62" s="1" t="s">
        <v>49</v>
      </c>
      <c r="AV62">
        <v>1000000404</v>
      </c>
    </row>
    <row r="63" spans="1:48" ht="15" customHeight="1" x14ac:dyDescent="0.3">
      <c r="A63" s="1" t="s">
        <v>1397</v>
      </c>
      <c r="D63" t="s">
        <v>1545</v>
      </c>
      <c r="F63" s="1" t="s">
        <v>1556</v>
      </c>
      <c r="G63" s="3"/>
      <c r="I63" s="2" t="s">
        <v>115</v>
      </c>
      <c r="N63" s="3" t="s">
        <v>170</v>
      </c>
      <c r="O63" s="2">
        <v>2000</v>
      </c>
      <c r="P63" s="4" t="s">
        <v>46</v>
      </c>
      <c r="Q63" s="4">
        <v>0</v>
      </c>
      <c r="R63" s="4" t="s">
        <v>47</v>
      </c>
      <c r="S63" s="4" t="s">
        <v>48</v>
      </c>
      <c r="T63" s="4">
        <v>2040</v>
      </c>
      <c r="U63" s="2">
        <v>5698.88</v>
      </c>
      <c r="V63" s="3" t="b">
        <v>1</v>
      </c>
      <c r="W63" s="3" t="b">
        <v>1</v>
      </c>
      <c r="Y63" s="5" t="s">
        <v>875</v>
      </c>
      <c r="Z63" s="1">
        <v>4</v>
      </c>
      <c r="AA63" s="1" t="s">
        <v>556</v>
      </c>
      <c r="AB63" s="3"/>
      <c r="AS63" s="1" t="s">
        <v>49</v>
      </c>
      <c r="AV63">
        <v>1000000404</v>
      </c>
    </row>
    <row r="64" spans="1:48" ht="15" customHeight="1" x14ac:dyDescent="0.3">
      <c r="A64" s="1" t="s">
        <v>1397</v>
      </c>
      <c r="D64" t="s">
        <v>1545</v>
      </c>
      <c r="F64" s="1" t="s">
        <v>1556</v>
      </c>
      <c r="G64" s="3"/>
      <c r="I64" s="2" t="s">
        <v>116</v>
      </c>
      <c r="N64" s="3" t="s">
        <v>171</v>
      </c>
      <c r="O64" s="2">
        <v>2000</v>
      </c>
      <c r="P64" s="4" t="s">
        <v>46</v>
      </c>
      <c r="Q64" s="4">
        <v>7</v>
      </c>
      <c r="R64" s="4" t="s">
        <v>47</v>
      </c>
      <c r="S64" s="4" t="s">
        <v>48</v>
      </c>
      <c r="T64" s="4">
        <v>2040</v>
      </c>
      <c r="U64" s="2">
        <v>5698.88</v>
      </c>
      <c r="V64" s="3" t="b">
        <v>1</v>
      </c>
      <c r="W64" s="3" t="b">
        <v>1</v>
      </c>
      <c r="Y64" s="5" t="s">
        <v>876</v>
      </c>
      <c r="Z64" s="1">
        <v>5</v>
      </c>
      <c r="AA64" s="1" t="s">
        <v>557</v>
      </c>
      <c r="AB64" s="3"/>
      <c r="AS64" s="1" t="s">
        <v>49</v>
      </c>
      <c r="AV64">
        <v>1000000404</v>
      </c>
    </row>
    <row r="65" spans="1:48" ht="15" customHeight="1" x14ac:dyDescent="0.3">
      <c r="A65" s="1" t="s">
        <v>1397</v>
      </c>
      <c r="G65" s="3"/>
      <c r="P65" s="4"/>
      <c r="Q65" s="4"/>
      <c r="R65" s="4"/>
      <c r="S65" s="4"/>
      <c r="T65" s="4"/>
      <c r="V65" s="3"/>
      <c r="W65" s="3"/>
      <c r="Y65" s="5" t="s">
        <v>877</v>
      </c>
      <c r="Z65" s="1">
        <v>6</v>
      </c>
      <c r="AA65" s="1" t="s">
        <v>1343</v>
      </c>
      <c r="AB65" s="3"/>
      <c r="AV65">
        <v>1000000404</v>
      </c>
    </row>
    <row r="66" spans="1:48" ht="15" customHeight="1" x14ac:dyDescent="0.3">
      <c r="A66" s="1" t="s">
        <v>1398</v>
      </c>
      <c r="B66" s="1" t="s">
        <v>64</v>
      </c>
      <c r="C66" s="1" t="s">
        <v>1477</v>
      </c>
      <c r="D66" t="s">
        <v>1545</v>
      </c>
      <c r="E66" s="1" t="s">
        <v>111</v>
      </c>
      <c r="F66" s="1" t="s">
        <v>1557</v>
      </c>
      <c r="G66" s="3" t="b">
        <v>0</v>
      </c>
      <c r="H66" s="1" t="s">
        <v>52</v>
      </c>
      <c r="I66" s="2" t="s">
        <v>112</v>
      </c>
      <c r="N66" s="3" t="s">
        <v>172</v>
      </c>
      <c r="O66" s="2">
        <v>2000</v>
      </c>
      <c r="P66" s="4" t="s">
        <v>46</v>
      </c>
      <c r="Q66" s="4">
        <v>0</v>
      </c>
      <c r="R66" s="4" t="s">
        <v>47</v>
      </c>
      <c r="S66" s="4" t="s">
        <v>48</v>
      </c>
      <c r="T66" s="4">
        <v>2040</v>
      </c>
      <c r="U66" s="2">
        <v>5698.88</v>
      </c>
      <c r="V66" s="3" t="b">
        <v>1</v>
      </c>
      <c r="W66" s="3" t="b">
        <v>1</v>
      </c>
      <c r="Y66" s="5" t="s">
        <v>878</v>
      </c>
      <c r="Z66" s="1">
        <v>1</v>
      </c>
      <c r="AA66" s="1" t="s">
        <v>552</v>
      </c>
      <c r="AB66" s="3" t="b">
        <v>0</v>
      </c>
      <c r="AG66" s="1" t="s">
        <v>691</v>
      </c>
      <c r="AH66" s="1" t="s">
        <v>749</v>
      </c>
      <c r="AS66" s="1" t="s">
        <v>49</v>
      </c>
      <c r="AV66">
        <v>1000000404</v>
      </c>
    </row>
    <row r="67" spans="1:48" ht="15" customHeight="1" x14ac:dyDescent="0.3">
      <c r="A67" s="1" t="s">
        <v>1398</v>
      </c>
      <c r="D67" t="s">
        <v>1545</v>
      </c>
      <c r="F67" s="1" t="s">
        <v>1557</v>
      </c>
      <c r="G67" s="3"/>
      <c r="I67" s="2" t="s">
        <v>113</v>
      </c>
      <c r="N67" s="3" t="s">
        <v>173</v>
      </c>
      <c r="O67" s="2">
        <v>2000</v>
      </c>
      <c r="P67" s="4" t="s">
        <v>46</v>
      </c>
      <c r="Q67" s="4">
        <v>0</v>
      </c>
      <c r="R67" s="4" t="s">
        <v>47</v>
      </c>
      <c r="S67" s="4" t="s">
        <v>48</v>
      </c>
      <c r="T67" s="4">
        <v>2040</v>
      </c>
      <c r="U67" s="2">
        <v>5698.88</v>
      </c>
      <c r="V67" s="3" t="b">
        <v>1</v>
      </c>
      <c r="W67" s="3" t="b">
        <v>1</v>
      </c>
      <c r="Y67" s="5" t="s">
        <v>879</v>
      </c>
      <c r="Z67" s="1">
        <v>2</v>
      </c>
      <c r="AA67" s="1" t="s">
        <v>558</v>
      </c>
      <c r="AB67" s="3"/>
      <c r="AS67" s="1" t="s">
        <v>49</v>
      </c>
      <c r="AV67">
        <v>1000000404</v>
      </c>
    </row>
    <row r="68" spans="1:48" ht="15" customHeight="1" x14ac:dyDescent="0.3">
      <c r="A68" s="1" t="s">
        <v>1398</v>
      </c>
      <c r="D68" t="s">
        <v>1545</v>
      </c>
      <c r="F68" s="1" t="s">
        <v>1557</v>
      </c>
      <c r="G68" s="3"/>
      <c r="I68" s="2" t="s">
        <v>114</v>
      </c>
      <c r="N68" s="3" t="s">
        <v>174</v>
      </c>
      <c r="O68" s="2">
        <v>2000</v>
      </c>
      <c r="P68" s="4" t="s">
        <v>46</v>
      </c>
      <c r="Q68" s="4">
        <v>0</v>
      </c>
      <c r="R68" s="4" t="s">
        <v>47</v>
      </c>
      <c r="S68" s="4" t="s">
        <v>48</v>
      </c>
      <c r="T68" s="4">
        <v>2040</v>
      </c>
      <c r="U68" s="2">
        <v>5698.88</v>
      </c>
      <c r="V68" s="3" t="b">
        <v>1</v>
      </c>
      <c r="W68" s="3" t="b">
        <v>1</v>
      </c>
      <c r="Y68" s="5" t="s">
        <v>880</v>
      </c>
      <c r="Z68" s="1">
        <v>3</v>
      </c>
      <c r="AA68" s="1" t="s">
        <v>559</v>
      </c>
      <c r="AB68" s="3"/>
      <c r="AS68" s="1" t="s">
        <v>49</v>
      </c>
      <c r="AV68">
        <v>1000000404</v>
      </c>
    </row>
    <row r="69" spans="1:48" ht="15" customHeight="1" x14ac:dyDescent="0.3">
      <c r="A69" s="1" t="s">
        <v>1398</v>
      </c>
      <c r="D69" t="s">
        <v>1545</v>
      </c>
      <c r="F69" s="1" t="s">
        <v>1557</v>
      </c>
      <c r="G69" s="3"/>
      <c r="I69" s="2" t="s">
        <v>115</v>
      </c>
      <c r="N69" s="3" t="s">
        <v>175</v>
      </c>
      <c r="O69" s="2">
        <v>2000</v>
      </c>
      <c r="P69" s="4" t="s">
        <v>46</v>
      </c>
      <c r="Q69" s="4">
        <v>0</v>
      </c>
      <c r="R69" s="4" t="s">
        <v>47</v>
      </c>
      <c r="S69" s="4" t="s">
        <v>48</v>
      </c>
      <c r="T69" s="4">
        <v>2040</v>
      </c>
      <c r="U69" s="2">
        <v>5698.88</v>
      </c>
      <c r="V69" s="3" t="b">
        <v>1</v>
      </c>
      <c r="W69" s="3" t="b">
        <v>1</v>
      </c>
      <c r="Y69" s="5" t="s">
        <v>881</v>
      </c>
      <c r="Z69" s="1">
        <v>4</v>
      </c>
      <c r="AA69" s="1" t="s">
        <v>560</v>
      </c>
      <c r="AB69" s="3"/>
      <c r="AS69" s="1" t="s">
        <v>49</v>
      </c>
      <c r="AV69">
        <v>1000000404</v>
      </c>
    </row>
    <row r="70" spans="1:48" ht="15" customHeight="1" x14ac:dyDescent="0.3">
      <c r="A70" s="1" t="s">
        <v>1398</v>
      </c>
      <c r="D70" t="s">
        <v>1545</v>
      </c>
      <c r="F70" s="1" t="s">
        <v>1557</v>
      </c>
      <c r="G70" s="3"/>
      <c r="I70" s="2" t="s">
        <v>116</v>
      </c>
      <c r="N70" s="3" t="s">
        <v>176</v>
      </c>
      <c r="O70" s="2">
        <v>2000</v>
      </c>
      <c r="P70" s="4" t="s">
        <v>46</v>
      </c>
      <c r="Q70" s="4">
        <v>0</v>
      </c>
      <c r="R70" s="4" t="s">
        <v>47</v>
      </c>
      <c r="S70" s="4" t="s">
        <v>48</v>
      </c>
      <c r="T70" s="4">
        <v>2040</v>
      </c>
      <c r="U70" s="2">
        <v>5698.88</v>
      </c>
      <c r="V70" s="3" t="b">
        <v>1</v>
      </c>
      <c r="W70" s="3" t="b">
        <v>1</v>
      </c>
      <c r="Y70" s="5"/>
      <c r="AB70" s="3"/>
      <c r="AS70" s="1" t="s">
        <v>49</v>
      </c>
      <c r="AV70">
        <v>1000000404</v>
      </c>
    </row>
    <row r="71" spans="1:48" ht="15" customHeight="1" x14ac:dyDescent="0.3">
      <c r="A71" s="1" t="s">
        <v>1399</v>
      </c>
      <c r="B71" s="1" t="s">
        <v>65</v>
      </c>
      <c r="C71" s="1" t="s">
        <v>1478</v>
      </c>
      <c r="D71" t="s">
        <v>1545</v>
      </c>
      <c r="E71" s="1" t="s">
        <v>111</v>
      </c>
      <c r="F71" s="1" t="s">
        <v>1558</v>
      </c>
      <c r="G71" s="3" t="b">
        <v>0</v>
      </c>
      <c r="H71" s="1" t="s">
        <v>52</v>
      </c>
      <c r="I71" s="2" t="s">
        <v>112</v>
      </c>
      <c r="N71" s="3" t="s">
        <v>177</v>
      </c>
      <c r="O71" s="2">
        <v>2000</v>
      </c>
      <c r="P71" s="4" t="s">
        <v>46</v>
      </c>
      <c r="Q71" s="4">
        <v>0</v>
      </c>
      <c r="R71" s="4" t="s">
        <v>47</v>
      </c>
      <c r="S71" s="4" t="s">
        <v>48</v>
      </c>
      <c r="T71" s="4">
        <v>2040</v>
      </c>
      <c r="U71" s="2">
        <v>5698.88</v>
      </c>
      <c r="V71" s="3" t="b">
        <v>1</v>
      </c>
      <c r="W71" s="3" t="b">
        <v>1</v>
      </c>
      <c r="Y71" s="5" t="s">
        <v>882</v>
      </c>
      <c r="Z71" s="1">
        <v>1</v>
      </c>
      <c r="AA71" s="1" t="s">
        <v>561</v>
      </c>
      <c r="AB71" s="3" t="b">
        <v>0</v>
      </c>
      <c r="AG71" s="1" t="s">
        <v>692</v>
      </c>
      <c r="AH71" s="1" t="s">
        <v>750</v>
      </c>
      <c r="AS71" s="1" t="s">
        <v>49</v>
      </c>
      <c r="AV71">
        <v>1000000404</v>
      </c>
    </row>
    <row r="72" spans="1:48" ht="15" customHeight="1" x14ac:dyDescent="0.3">
      <c r="A72" s="1" t="s">
        <v>1399</v>
      </c>
      <c r="D72" t="s">
        <v>1545</v>
      </c>
      <c r="F72" s="1" t="s">
        <v>1558</v>
      </c>
      <c r="G72" s="3"/>
      <c r="I72" s="2" t="s">
        <v>113</v>
      </c>
      <c r="N72" s="3" t="s">
        <v>178</v>
      </c>
      <c r="O72" s="2">
        <v>2000</v>
      </c>
      <c r="P72" s="4" t="s">
        <v>46</v>
      </c>
      <c r="Q72" s="4">
        <v>0</v>
      </c>
      <c r="R72" s="4" t="s">
        <v>47</v>
      </c>
      <c r="S72" s="4" t="s">
        <v>48</v>
      </c>
      <c r="T72" s="4">
        <v>2040</v>
      </c>
      <c r="U72" s="2">
        <v>5698.88</v>
      </c>
      <c r="V72" s="3" t="b">
        <v>1</v>
      </c>
      <c r="W72" s="3" t="b">
        <v>1</v>
      </c>
      <c r="Y72" s="5" t="s">
        <v>883</v>
      </c>
      <c r="Z72" s="1">
        <v>2</v>
      </c>
      <c r="AA72" s="1" t="s">
        <v>562</v>
      </c>
      <c r="AB72" s="3"/>
      <c r="AS72" s="1" t="s">
        <v>49</v>
      </c>
      <c r="AV72">
        <v>1000000404</v>
      </c>
    </row>
    <row r="73" spans="1:48" ht="15" customHeight="1" x14ac:dyDescent="0.3">
      <c r="A73" s="1" t="s">
        <v>1399</v>
      </c>
      <c r="D73" t="s">
        <v>1545</v>
      </c>
      <c r="F73" s="1" t="s">
        <v>1558</v>
      </c>
      <c r="G73" s="3"/>
      <c r="I73" s="2" t="s">
        <v>114</v>
      </c>
      <c r="N73" s="3" t="s">
        <v>179</v>
      </c>
      <c r="O73" s="2">
        <v>2000</v>
      </c>
      <c r="P73" s="4" t="s">
        <v>46</v>
      </c>
      <c r="Q73" s="4">
        <v>0</v>
      </c>
      <c r="R73" s="4" t="s">
        <v>47</v>
      </c>
      <c r="S73" s="4" t="s">
        <v>48</v>
      </c>
      <c r="T73" s="4">
        <v>2040</v>
      </c>
      <c r="U73" s="2">
        <v>5698.88</v>
      </c>
      <c r="V73" s="3" t="b">
        <v>1</v>
      </c>
      <c r="W73" s="3" t="b">
        <v>1</v>
      </c>
      <c r="Y73" s="5" t="s">
        <v>884</v>
      </c>
      <c r="Z73" s="1">
        <v>3</v>
      </c>
      <c r="AA73" s="1" t="s">
        <v>522</v>
      </c>
      <c r="AB73" s="3"/>
      <c r="AS73" s="1" t="s">
        <v>49</v>
      </c>
      <c r="AV73">
        <v>1000000404</v>
      </c>
    </row>
    <row r="74" spans="1:48" ht="15" customHeight="1" x14ac:dyDescent="0.3">
      <c r="A74" s="1" t="s">
        <v>1399</v>
      </c>
      <c r="D74" t="s">
        <v>1545</v>
      </c>
      <c r="F74" s="1" t="s">
        <v>1558</v>
      </c>
      <c r="G74" s="3"/>
      <c r="I74" s="2" t="s">
        <v>115</v>
      </c>
      <c r="N74" s="3" t="s">
        <v>180</v>
      </c>
      <c r="O74" s="2">
        <v>2000</v>
      </c>
      <c r="P74" s="4" t="s">
        <v>46</v>
      </c>
      <c r="Q74" s="4">
        <v>0</v>
      </c>
      <c r="R74" s="4" t="s">
        <v>47</v>
      </c>
      <c r="S74" s="4" t="s">
        <v>48</v>
      </c>
      <c r="T74" s="4">
        <v>2040</v>
      </c>
      <c r="U74" s="2">
        <v>5698.88</v>
      </c>
      <c r="V74" s="3" t="b">
        <v>1</v>
      </c>
      <c r="W74" s="3" t="b">
        <v>1</v>
      </c>
      <c r="Y74" s="5" t="s">
        <v>885</v>
      </c>
      <c r="Z74" s="1">
        <v>4</v>
      </c>
      <c r="AA74" s="1" t="s">
        <v>563</v>
      </c>
      <c r="AB74" s="3"/>
      <c r="AS74" s="1" t="s">
        <v>49</v>
      </c>
      <c r="AV74">
        <v>1000000404</v>
      </c>
    </row>
    <row r="75" spans="1:48" ht="15" customHeight="1" x14ac:dyDescent="0.3">
      <c r="A75" s="1" t="s">
        <v>1399</v>
      </c>
      <c r="D75" t="s">
        <v>1545</v>
      </c>
      <c r="F75" s="1" t="s">
        <v>1558</v>
      </c>
      <c r="G75" s="3"/>
      <c r="I75" s="2" t="s">
        <v>116</v>
      </c>
      <c r="N75" s="3" t="s">
        <v>181</v>
      </c>
      <c r="O75" s="2">
        <v>2000</v>
      </c>
      <c r="P75" s="4" t="s">
        <v>46</v>
      </c>
      <c r="Q75" s="4">
        <v>0</v>
      </c>
      <c r="R75" s="4" t="s">
        <v>47</v>
      </c>
      <c r="S75" s="4" t="s">
        <v>48</v>
      </c>
      <c r="T75" s="4">
        <v>2040</v>
      </c>
      <c r="U75" s="2">
        <v>5698.88</v>
      </c>
      <c r="V75" s="3" t="b">
        <v>1</v>
      </c>
      <c r="W75" s="3" t="b">
        <v>1</v>
      </c>
      <c r="Y75" s="5" t="s">
        <v>886</v>
      </c>
      <c r="Z75" s="1">
        <v>5</v>
      </c>
      <c r="AA75" s="1" t="s">
        <v>564</v>
      </c>
      <c r="AB75" s="3"/>
      <c r="AS75" s="1" t="s">
        <v>49</v>
      </c>
      <c r="AV75">
        <v>1000000404</v>
      </c>
    </row>
    <row r="76" spans="1:48" ht="15" customHeight="1" x14ac:dyDescent="0.3">
      <c r="A76" s="1" t="s">
        <v>1399</v>
      </c>
      <c r="G76" s="3"/>
      <c r="P76" s="4"/>
      <c r="Q76" s="4"/>
      <c r="R76" s="4"/>
      <c r="S76" s="4"/>
      <c r="T76" s="4"/>
      <c r="V76" s="3"/>
      <c r="W76" s="3"/>
      <c r="Y76" s="5" t="s">
        <v>887</v>
      </c>
      <c r="Z76" s="1">
        <v>6</v>
      </c>
      <c r="AA76" s="1" t="s">
        <v>1344</v>
      </c>
      <c r="AB76" s="3"/>
      <c r="AV76">
        <v>1000000404</v>
      </c>
    </row>
    <row r="77" spans="1:48" ht="15" customHeight="1" x14ac:dyDescent="0.3">
      <c r="A77" s="1" t="s">
        <v>1399</v>
      </c>
      <c r="G77" s="3"/>
      <c r="P77" s="4"/>
      <c r="Q77" s="4"/>
      <c r="R77" s="4"/>
      <c r="S77" s="4"/>
      <c r="T77" s="4"/>
      <c r="V77" s="3"/>
      <c r="W77" s="3"/>
      <c r="Y77" s="5" t="s">
        <v>888</v>
      </c>
      <c r="Z77" s="1">
        <v>7</v>
      </c>
      <c r="AA77" s="1" t="s">
        <v>1317</v>
      </c>
      <c r="AB77" s="3"/>
      <c r="AV77">
        <v>1000000404</v>
      </c>
    </row>
    <row r="78" spans="1:48" ht="15" customHeight="1" x14ac:dyDescent="0.3">
      <c r="A78" s="1" t="s">
        <v>1400</v>
      </c>
      <c r="B78" s="1" t="s">
        <v>66</v>
      </c>
      <c r="C78" s="1" t="s">
        <v>1479</v>
      </c>
      <c r="D78" t="s">
        <v>1545</v>
      </c>
      <c r="E78" s="1" t="s">
        <v>111</v>
      </c>
      <c r="F78" s="1" t="s">
        <v>1559</v>
      </c>
      <c r="G78" s="3" t="b">
        <v>1</v>
      </c>
      <c r="H78" s="1" t="s">
        <v>52</v>
      </c>
      <c r="I78" s="2" t="s">
        <v>112</v>
      </c>
      <c r="N78" s="3" t="s">
        <v>182</v>
      </c>
      <c r="O78" s="2">
        <v>2000</v>
      </c>
      <c r="P78" s="4" t="s">
        <v>46</v>
      </c>
      <c r="Q78" s="4">
        <v>39</v>
      </c>
      <c r="R78" s="4" t="s">
        <v>47</v>
      </c>
      <c r="S78" s="4" t="s">
        <v>48</v>
      </c>
      <c r="T78" s="4">
        <v>1030</v>
      </c>
      <c r="U78" s="2">
        <v>3458.88</v>
      </c>
      <c r="V78" s="3" t="b">
        <v>1</v>
      </c>
      <c r="W78" s="3" t="b">
        <v>1</v>
      </c>
      <c r="Y78" s="5" t="s">
        <v>889</v>
      </c>
      <c r="Z78" s="1">
        <v>1</v>
      </c>
      <c r="AA78" s="1" t="s">
        <v>565</v>
      </c>
      <c r="AB78" s="3" t="b">
        <v>0</v>
      </c>
      <c r="AG78" s="1" t="s">
        <v>693</v>
      </c>
      <c r="AH78" s="1" t="s">
        <v>751</v>
      </c>
      <c r="AS78" s="1" t="s">
        <v>49</v>
      </c>
      <c r="AV78">
        <v>1000000404</v>
      </c>
    </row>
    <row r="79" spans="1:48" ht="15" customHeight="1" x14ac:dyDescent="0.3">
      <c r="A79" s="1" t="s">
        <v>1400</v>
      </c>
      <c r="D79" t="s">
        <v>1545</v>
      </c>
      <c r="F79" s="1" t="s">
        <v>1559</v>
      </c>
      <c r="G79" s="3"/>
      <c r="I79" s="2" t="s">
        <v>113</v>
      </c>
      <c r="N79" s="3" t="s">
        <v>183</v>
      </c>
      <c r="O79" s="2">
        <v>2000</v>
      </c>
      <c r="P79" s="4" t="s">
        <v>46</v>
      </c>
      <c r="Q79" s="4">
        <v>34</v>
      </c>
      <c r="R79" s="4" t="s">
        <v>47</v>
      </c>
      <c r="S79" s="4" t="s">
        <v>48</v>
      </c>
      <c r="T79" s="4">
        <v>1030</v>
      </c>
      <c r="U79" s="2">
        <v>3458.88</v>
      </c>
      <c r="V79" s="3" t="b">
        <v>1</v>
      </c>
      <c r="W79" s="3" t="b">
        <v>1</v>
      </c>
      <c r="Y79" s="5" t="s">
        <v>890</v>
      </c>
      <c r="Z79" s="1">
        <v>2</v>
      </c>
      <c r="AA79" s="1" t="s">
        <v>558</v>
      </c>
      <c r="AB79" s="3"/>
      <c r="AS79" s="1" t="s">
        <v>49</v>
      </c>
      <c r="AV79">
        <v>1000000404</v>
      </c>
    </row>
    <row r="80" spans="1:48" ht="15" customHeight="1" x14ac:dyDescent="0.3">
      <c r="A80" s="1" t="s">
        <v>1400</v>
      </c>
      <c r="D80" t="s">
        <v>1545</v>
      </c>
      <c r="F80" s="1" t="s">
        <v>1559</v>
      </c>
      <c r="G80" s="3"/>
      <c r="I80" s="2" t="s">
        <v>114</v>
      </c>
      <c r="N80" s="3" t="s">
        <v>184</v>
      </c>
      <c r="O80" s="2">
        <v>2000</v>
      </c>
      <c r="P80" s="4" t="s">
        <v>46</v>
      </c>
      <c r="Q80" s="4">
        <v>39</v>
      </c>
      <c r="R80" s="4" t="s">
        <v>47</v>
      </c>
      <c r="S80" s="4" t="s">
        <v>48</v>
      </c>
      <c r="T80" s="4">
        <v>1030</v>
      </c>
      <c r="U80" s="2">
        <v>3458.88</v>
      </c>
      <c r="V80" s="3" t="b">
        <v>1</v>
      </c>
      <c r="W80" s="3" t="b">
        <v>1</v>
      </c>
      <c r="Y80" s="5" t="s">
        <v>891</v>
      </c>
      <c r="Z80" s="1">
        <v>3</v>
      </c>
      <c r="AA80" s="1" t="s">
        <v>559</v>
      </c>
      <c r="AB80" s="3"/>
      <c r="AS80" s="1" t="s">
        <v>49</v>
      </c>
      <c r="AV80">
        <v>1000000404</v>
      </c>
    </row>
    <row r="81" spans="1:48" ht="15" customHeight="1" x14ac:dyDescent="0.3">
      <c r="A81" s="1" t="s">
        <v>1400</v>
      </c>
      <c r="D81" t="s">
        <v>1545</v>
      </c>
      <c r="F81" s="1" t="s">
        <v>1559</v>
      </c>
      <c r="G81" s="3"/>
      <c r="I81" s="2" t="s">
        <v>115</v>
      </c>
      <c r="N81" s="3" t="s">
        <v>185</v>
      </c>
      <c r="O81" s="2">
        <v>2000</v>
      </c>
      <c r="P81" s="4" t="s">
        <v>46</v>
      </c>
      <c r="Q81" s="4">
        <v>33</v>
      </c>
      <c r="R81" s="4" t="s">
        <v>47</v>
      </c>
      <c r="S81" s="4" t="s">
        <v>48</v>
      </c>
      <c r="T81" s="4">
        <v>1030</v>
      </c>
      <c r="U81" s="2">
        <v>3458.88</v>
      </c>
      <c r="V81" s="3" t="b">
        <v>1</v>
      </c>
      <c r="W81" s="3" t="b">
        <v>1</v>
      </c>
      <c r="Y81" s="5" t="s">
        <v>892</v>
      </c>
      <c r="Z81" s="1">
        <v>4</v>
      </c>
      <c r="AA81" s="1" t="s">
        <v>560</v>
      </c>
      <c r="AB81" s="3"/>
      <c r="AS81" s="1" t="s">
        <v>49</v>
      </c>
      <c r="AV81">
        <v>1000000404</v>
      </c>
    </row>
    <row r="82" spans="1:48" ht="15" customHeight="1" x14ac:dyDescent="0.3">
      <c r="A82" s="1" t="s">
        <v>1400</v>
      </c>
      <c r="D82" t="s">
        <v>1545</v>
      </c>
      <c r="F82" s="1" t="s">
        <v>1559</v>
      </c>
      <c r="G82" s="3"/>
      <c r="I82" s="2" t="s">
        <v>116</v>
      </c>
      <c r="N82" s="3" t="s">
        <v>186</v>
      </c>
      <c r="O82" s="2">
        <v>2000</v>
      </c>
      <c r="P82" s="4" t="s">
        <v>46</v>
      </c>
      <c r="Q82" s="4">
        <v>41</v>
      </c>
      <c r="R82" s="4" t="s">
        <v>47</v>
      </c>
      <c r="S82" s="4" t="s">
        <v>48</v>
      </c>
      <c r="T82" s="4">
        <v>1030</v>
      </c>
      <c r="U82" s="2">
        <v>3458.88</v>
      </c>
      <c r="V82" s="3" t="b">
        <v>1</v>
      </c>
      <c r="W82" s="3" t="b">
        <v>1</v>
      </c>
      <c r="Y82" s="5" t="s">
        <v>893</v>
      </c>
      <c r="Z82" s="1">
        <v>5</v>
      </c>
      <c r="AA82" s="1" t="s">
        <v>552</v>
      </c>
      <c r="AB82" s="3"/>
      <c r="AS82" s="1" t="s">
        <v>49</v>
      </c>
      <c r="AV82">
        <v>1000000404</v>
      </c>
    </row>
    <row r="83" spans="1:48" ht="15" customHeight="1" x14ac:dyDescent="0.3">
      <c r="A83" s="1" t="s">
        <v>1401</v>
      </c>
      <c r="B83" s="1" t="s">
        <v>62</v>
      </c>
      <c r="C83" s="1" t="s">
        <v>1480</v>
      </c>
      <c r="D83" t="s">
        <v>1545</v>
      </c>
      <c r="E83" s="1" t="s">
        <v>111</v>
      </c>
      <c r="F83" s="1" t="s">
        <v>1555</v>
      </c>
      <c r="G83" s="3" t="b">
        <v>1</v>
      </c>
      <c r="H83" s="1" t="s">
        <v>52</v>
      </c>
      <c r="I83" s="2" t="s">
        <v>112</v>
      </c>
      <c r="N83" s="3" t="s">
        <v>187</v>
      </c>
      <c r="O83" s="2">
        <v>2000</v>
      </c>
      <c r="P83" s="4" t="s">
        <v>46</v>
      </c>
      <c r="Q83" s="4">
        <v>0</v>
      </c>
      <c r="R83" s="4" t="s">
        <v>47</v>
      </c>
      <c r="S83" s="4" t="s">
        <v>48</v>
      </c>
      <c r="T83" s="4">
        <v>1540</v>
      </c>
      <c r="U83" s="2">
        <v>5698.88</v>
      </c>
      <c r="V83" s="3" t="b">
        <v>1</v>
      </c>
      <c r="W83" s="3" t="b">
        <v>1</v>
      </c>
      <c r="Y83" s="5" t="s">
        <v>894</v>
      </c>
      <c r="Z83" s="1">
        <v>1</v>
      </c>
      <c r="AA83" s="1" t="s">
        <v>562</v>
      </c>
      <c r="AB83" s="3" t="b">
        <v>0</v>
      </c>
      <c r="AG83" s="1" t="s">
        <v>689</v>
      </c>
      <c r="AH83" s="1" t="s">
        <v>752</v>
      </c>
      <c r="AS83" s="1" t="s">
        <v>49</v>
      </c>
      <c r="AV83">
        <v>1000000404</v>
      </c>
    </row>
    <row r="84" spans="1:48" ht="15" customHeight="1" x14ac:dyDescent="0.3">
      <c r="A84" s="1" t="s">
        <v>1401</v>
      </c>
      <c r="D84" t="s">
        <v>1545</v>
      </c>
      <c r="F84" s="1" t="s">
        <v>1555</v>
      </c>
      <c r="G84" s="3"/>
      <c r="I84" s="2" t="s">
        <v>113</v>
      </c>
      <c r="N84" s="3" t="s">
        <v>188</v>
      </c>
      <c r="O84" s="2">
        <v>2000</v>
      </c>
      <c r="P84" s="4" t="s">
        <v>46</v>
      </c>
      <c r="Q84" s="4">
        <v>0</v>
      </c>
      <c r="R84" s="4" t="s">
        <v>47</v>
      </c>
      <c r="S84" s="4" t="s">
        <v>48</v>
      </c>
      <c r="T84" s="4">
        <v>1540</v>
      </c>
      <c r="U84" s="2">
        <v>5698.88</v>
      </c>
      <c r="V84" s="3" t="b">
        <v>1</v>
      </c>
      <c r="W84" s="3" t="b">
        <v>1</v>
      </c>
      <c r="Y84" s="5" t="s">
        <v>895</v>
      </c>
      <c r="Z84" s="1">
        <v>2</v>
      </c>
      <c r="AA84" s="1" t="s">
        <v>563</v>
      </c>
      <c r="AB84" s="3"/>
      <c r="AS84" s="1" t="s">
        <v>49</v>
      </c>
      <c r="AV84">
        <v>1000000404</v>
      </c>
    </row>
    <row r="85" spans="1:48" ht="15" customHeight="1" x14ac:dyDescent="0.3">
      <c r="A85" s="1" t="s">
        <v>1401</v>
      </c>
      <c r="D85" t="s">
        <v>1545</v>
      </c>
      <c r="F85" s="1" t="s">
        <v>1555</v>
      </c>
      <c r="G85" s="3"/>
      <c r="I85" s="2" t="s">
        <v>114</v>
      </c>
      <c r="N85" s="3" t="s">
        <v>189</v>
      </c>
      <c r="O85" s="2">
        <v>2000</v>
      </c>
      <c r="P85" s="4" t="s">
        <v>46</v>
      </c>
      <c r="Q85" s="4">
        <v>3</v>
      </c>
      <c r="R85" s="4" t="s">
        <v>47</v>
      </c>
      <c r="S85" s="4" t="s">
        <v>48</v>
      </c>
      <c r="T85" s="4">
        <v>1540</v>
      </c>
      <c r="U85" s="2">
        <v>5698.88</v>
      </c>
      <c r="V85" s="3" t="b">
        <v>1</v>
      </c>
      <c r="W85" s="3" t="b">
        <v>1</v>
      </c>
      <c r="Y85" s="5" t="s">
        <v>896</v>
      </c>
      <c r="Z85" s="1">
        <v>3</v>
      </c>
      <c r="AA85" s="1" t="s">
        <v>566</v>
      </c>
      <c r="AB85" s="3"/>
      <c r="AS85" s="1" t="s">
        <v>49</v>
      </c>
      <c r="AV85">
        <v>1000000404</v>
      </c>
    </row>
    <row r="86" spans="1:48" ht="15" customHeight="1" x14ac:dyDescent="0.3">
      <c r="A86" s="1" t="s">
        <v>1401</v>
      </c>
      <c r="D86" t="s">
        <v>1545</v>
      </c>
      <c r="F86" s="1" t="s">
        <v>1555</v>
      </c>
      <c r="G86" s="3"/>
      <c r="I86" s="2" t="s">
        <v>115</v>
      </c>
      <c r="N86" s="3" t="s">
        <v>190</v>
      </c>
      <c r="O86" s="2">
        <v>2000</v>
      </c>
      <c r="P86" s="4" t="s">
        <v>46</v>
      </c>
      <c r="Q86" s="4">
        <v>13</v>
      </c>
      <c r="R86" s="4" t="s">
        <v>47</v>
      </c>
      <c r="S86" s="4" t="s">
        <v>48</v>
      </c>
      <c r="T86" s="4">
        <v>1540</v>
      </c>
      <c r="U86" s="2">
        <v>5698.88</v>
      </c>
      <c r="V86" s="3" t="b">
        <v>1</v>
      </c>
      <c r="W86" s="3" t="b">
        <v>1</v>
      </c>
      <c r="Y86" s="5" t="s">
        <v>897</v>
      </c>
      <c r="Z86" s="1">
        <v>4</v>
      </c>
      <c r="AA86" s="1" t="s">
        <v>516</v>
      </c>
      <c r="AB86" s="3"/>
      <c r="AS86" s="1" t="s">
        <v>49</v>
      </c>
      <c r="AV86">
        <v>1000000404</v>
      </c>
    </row>
    <row r="87" spans="1:48" ht="15" customHeight="1" x14ac:dyDescent="0.3">
      <c r="A87" s="1" t="s">
        <v>1401</v>
      </c>
      <c r="D87" t="s">
        <v>1545</v>
      </c>
      <c r="F87" s="1" t="s">
        <v>1555</v>
      </c>
      <c r="G87" s="3"/>
      <c r="I87" s="2" t="s">
        <v>116</v>
      </c>
      <c r="N87" s="3" t="s">
        <v>191</v>
      </c>
      <c r="O87" s="2">
        <v>2000</v>
      </c>
      <c r="P87" s="4" t="s">
        <v>46</v>
      </c>
      <c r="Q87" s="4">
        <v>56</v>
      </c>
      <c r="R87" s="4" t="s">
        <v>47</v>
      </c>
      <c r="S87" s="4" t="s">
        <v>48</v>
      </c>
      <c r="T87" s="4">
        <v>1540</v>
      </c>
      <c r="U87" s="2">
        <v>5698.88</v>
      </c>
      <c r="V87" s="3" t="b">
        <v>1</v>
      </c>
      <c r="W87" s="3" t="b">
        <v>1</v>
      </c>
      <c r="Y87" s="5" t="s">
        <v>898</v>
      </c>
      <c r="Z87" s="1">
        <v>5</v>
      </c>
      <c r="AA87" s="1" t="s">
        <v>532</v>
      </c>
      <c r="AB87" s="3"/>
      <c r="AS87" s="1" t="s">
        <v>49</v>
      </c>
      <c r="AV87">
        <v>1000000404</v>
      </c>
    </row>
    <row r="88" spans="1:48" ht="15" customHeight="1" x14ac:dyDescent="0.3">
      <c r="A88" s="1" t="s">
        <v>1401</v>
      </c>
      <c r="G88" s="3"/>
      <c r="P88" s="4"/>
      <c r="Q88" s="4"/>
      <c r="R88" s="4"/>
      <c r="S88" s="4"/>
      <c r="T88" s="4"/>
      <c r="V88" s="3"/>
      <c r="W88" s="3"/>
      <c r="Y88" s="5" t="s">
        <v>899</v>
      </c>
      <c r="Z88" s="1">
        <v>6</v>
      </c>
      <c r="AA88" s="1" t="s">
        <v>1342</v>
      </c>
      <c r="AB88" s="3"/>
      <c r="AV88">
        <v>1000000404</v>
      </c>
    </row>
    <row r="89" spans="1:48" ht="15" customHeight="1" x14ac:dyDescent="0.3">
      <c r="A89" s="1" t="s">
        <v>1402</v>
      </c>
      <c r="B89" s="1" t="s">
        <v>61</v>
      </c>
      <c r="C89" s="1" t="s">
        <v>1481</v>
      </c>
      <c r="D89" t="s">
        <v>1545</v>
      </c>
      <c r="E89" s="1" t="s">
        <v>111</v>
      </c>
      <c r="F89" s="1" t="s">
        <v>1554</v>
      </c>
      <c r="G89" s="3" t="b">
        <v>1</v>
      </c>
      <c r="H89" s="1" t="s">
        <v>52</v>
      </c>
      <c r="I89" s="2" t="s">
        <v>112</v>
      </c>
      <c r="N89" s="3" t="s">
        <v>192</v>
      </c>
      <c r="O89" s="2">
        <v>2000</v>
      </c>
      <c r="P89" s="4" t="s">
        <v>46</v>
      </c>
      <c r="Q89" s="4">
        <v>0</v>
      </c>
      <c r="R89" s="4" t="s">
        <v>47</v>
      </c>
      <c r="S89" s="4" t="s">
        <v>48</v>
      </c>
      <c r="T89" s="4">
        <v>855</v>
      </c>
      <c r="U89" s="2">
        <v>3458.88</v>
      </c>
      <c r="V89" s="3" t="b">
        <v>1</v>
      </c>
      <c r="W89" s="3" t="b">
        <v>1</v>
      </c>
      <c r="Y89" s="5" t="s">
        <v>900</v>
      </c>
      <c r="Z89" s="1">
        <v>1</v>
      </c>
      <c r="AA89" s="1" t="s">
        <v>567</v>
      </c>
      <c r="AB89" s="3" t="b">
        <v>0</v>
      </c>
      <c r="AG89" s="1" t="s">
        <v>688</v>
      </c>
      <c r="AH89" s="1" t="s">
        <v>753</v>
      </c>
      <c r="AS89" s="1" t="s">
        <v>49</v>
      </c>
      <c r="AV89">
        <v>1000000404</v>
      </c>
    </row>
    <row r="90" spans="1:48" ht="15" customHeight="1" x14ac:dyDescent="0.3">
      <c r="A90" s="1" t="s">
        <v>1402</v>
      </c>
      <c r="D90" t="s">
        <v>1545</v>
      </c>
      <c r="F90" s="1" t="s">
        <v>1554</v>
      </c>
      <c r="G90" s="3"/>
      <c r="I90" s="2" t="s">
        <v>113</v>
      </c>
      <c r="N90" s="3" t="s">
        <v>193</v>
      </c>
      <c r="O90" s="2">
        <v>2000</v>
      </c>
      <c r="P90" s="4" t="s">
        <v>46</v>
      </c>
      <c r="Q90" s="4">
        <v>0</v>
      </c>
      <c r="R90" s="4" t="s">
        <v>47</v>
      </c>
      <c r="S90" s="4" t="s">
        <v>48</v>
      </c>
      <c r="T90" s="4">
        <v>855</v>
      </c>
      <c r="U90" s="2">
        <v>3458.88</v>
      </c>
      <c r="V90" s="3" t="b">
        <v>1</v>
      </c>
      <c r="W90" s="3" t="b">
        <v>1</v>
      </c>
      <c r="Y90" s="5" t="s">
        <v>901</v>
      </c>
      <c r="Z90" s="1">
        <v>2</v>
      </c>
      <c r="AA90" s="1" t="s">
        <v>568</v>
      </c>
      <c r="AB90" s="3"/>
      <c r="AS90" s="1" t="s">
        <v>49</v>
      </c>
      <c r="AV90">
        <v>1000000404</v>
      </c>
    </row>
    <row r="91" spans="1:48" ht="15" customHeight="1" x14ac:dyDescent="0.3">
      <c r="A91" s="1" t="s">
        <v>1402</v>
      </c>
      <c r="D91" t="s">
        <v>1545</v>
      </c>
      <c r="F91" s="1" t="s">
        <v>1554</v>
      </c>
      <c r="G91" s="3"/>
      <c r="I91" s="2" t="s">
        <v>114</v>
      </c>
      <c r="N91" s="3" t="s">
        <v>194</v>
      </c>
      <c r="O91" s="2">
        <v>2000</v>
      </c>
      <c r="P91" s="4" t="s">
        <v>46</v>
      </c>
      <c r="Q91" s="4">
        <v>0</v>
      </c>
      <c r="R91" s="4" t="s">
        <v>47</v>
      </c>
      <c r="S91" s="4" t="s">
        <v>48</v>
      </c>
      <c r="T91" s="4">
        <v>855</v>
      </c>
      <c r="U91" s="2">
        <v>3458.88</v>
      </c>
      <c r="V91" s="3" t="b">
        <v>1</v>
      </c>
      <c r="W91" s="3" t="b">
        <v>1</v>
      </c>
      <c r="Y91" s="5" t="s">
        <v>902</v>
      </c>
      <c r="Z91" s="1">
        <v>3</v>
      </c>
      <c r="AA91" s="1" t="s">
        <v>558</v>
      </c>
      <c r="AB91" s="3"/>
      <c r="AS91" s="1" t="s">
        <v>49</v>
      </c>
      <c r="AV91">
        <v>1000000404</v>
      </c>
    </row>
    <row r="92" spans="1:48" ht="15" customHeight="1" x14ac:dyDescent="0.3">
      <c r="A92" s="1" t="s">
        <v>1402</v>
      </c>
      <c r="D92" t="s">
        <v>1545</v>
      </c>
      <c r="F92" s="1" t="s">
        <v>1554</v>
      </c>
      <c r="G92" s="3"/>
      <c r="I92" s="2" t="s">
        <v>115</v>
      </c>
      <c r="N92" s="3" t="s">
        <v>195</v>
      </c>
      <c r="O92" s="2">
        <v>2000</v>
      </c>
      <c r="P92" s="4" t="s">
        <v>46</v>
      </c>
      <c r="Q92" s="4">
        <v>5</v>
      </c>
      <c r="R92" s="4" t="s">
        <v>47</v>
      </c>
      <c r="S92" s="4" t="s">
        <v>48</v>
      </c>
      <c r="T92" s="4">
        <v>855</v>
      </c>
      <c r="U92" s="2">
        <v>3458.88</v>
      </c>
      <c r="V92" s="3" t="b">
        <v>1</v>
      </c>
      <c r="W92" s="3" t="b">
        <v>1</v>
      </c>
      <c r="Y92" s="5" t="s">
        <v>903</v>
      </c>
      <c r="Z92" s="1">
        <v>4</v>
      </c>
      <c r="AA92" s="1" t="s">
        <v>559</v>
      </c>
      <c r="AB92" s="3"/>
      <c r="AS92" s="1" t="s">
        <v>49</v>
      </c>
      <c r="AV92">
        <v>1000000404</v>
      </c>
    </row>
    <row r="93" spans="1:48" ht="15" customHeight="1" x14ac:dyDescent="0.3">
      <c r="A93" s="1" t="s">
        <v>1402</v>
      </c>
      <c r="D93" t="s">
        <v>1545</v>
      </c>
      <c r="F93" s="1" t="s">
        <v>1554</v>
      </c>
      <c r="G93" s="3"/>
      <c r="I93" s="2" t="s">
        <v>116</v>
      </c>
      <c r="N93" s="3" t="s">
        <v>196</v>
      </c>
      <c r="O93" s="2">
        <v>2000</v>
      </c>
      <c r="P93" s="4" t="s">
        <v>46</v>
      </c>
      <c r="Q93" s="4">
        <v>36</v>
      </c>
      <c r="R93" s="4" t="s">
        <v>47</v>
      </c>
      <c r="S93" s="4" t="s">
        <v>48</v>
      </c>
      <c r="T93" s="4">
        <v>855</v>
      </c>
      <c r="U93" s="2">
        <v>3458.88</v>
      </c>
      <c r="V93" s="3" t="b">
        <v>1</v>
      </c>
      <c r="W93" s="3" t="b">
        <v>1</v>
      </c>
      <c r="Y93" s="5" t="s">
        <v>904</v>
      </c>
      <c r="Z93" s="1">
        <v>5</v>
      </c>
      <c r="AA93" s="1" t="s">
        <v>560</v>
      </c>
      <c r="AB93" s="3"/>
      <c r="AS93" s="1" t="s">
        <v>49</v>
      </c>
      <c r="AV93">
        <v>1000000404</v>
      </c>
    </row>
    <row r="94" spans="1:48" ht="15" customHeight="1" x14ac:dyDescent="0.3">
      <c r="A94" s="1" t="s">
        <v>1402</v>
      </c>
      <c r="G94" s="3"/>
      <c r="P94" s="4"/>
      <c r="Q94" s="4"/>
      <c r="R94" s="4"/>
      <c r="S94" s="4"/>
      <c r="T94" s="4"/>
      <c r="V94" s="3"/>
      <c r="W94" s="3"/>
      <c r="Y94" s="5" t="s">
        <v>905</v>
      </c>
      <c r="Z94" s="1">
        <v>6</v>
      </c>
      <c r="AA94" s="1" t="s">
        <v>1341</v>
      </c>
      <c r="AB94" s="3"/>
      <c r="AV94">
        <v>1000000404</v>
      </c>
    </row>
    <row r="95" spans="1:48" ht="15" customHeight="1" x14ac:dyDescent="0.3">
      <c r="A95" s="1" t="s">
        <v>1403</v>
      </c>
      <c r="B95" s="1" t="s">
        <v>67</v>
      </c>
      <c r="C95" s="1" t="s">
        <v>1482</v>
      </c>
      <c r="D95" t="s">
        <v>1545</v>
      </c>
      <c r="E95" s="1" t="s">
        <v>111</v>
      </c>
      <c r="F95" s="1" t="s">
        <v>1560</v>
      </c>
      <c r="G95" s="3" t="b">
        <v>1</v>
      </c>
      <c r="H95" s="1" t="s">
        <v>52</v>
      </c>
      <c r="I95" s="2" t="s">
        <v>112</v>
      </c>
      <c r="N95" s="3" t="s">
        <v>197</v>
      </c>
      <c r="O95" s="2">
        <v>2000</v>
      </c>
      <c r="P95" s="4" t="s">
        <v>46</v>
      </c>
      <c r="Q95" s="4">
        <v>0</v>
      </c>
      <c r="R95" s="4" t="s">
        <v>47</v>
      </c>
      <c r="S95" s="4" t="s">
        <v>48</v>
      </c>
      <c r="T95" s="4">
        <v>1375</v>
      </c>
      <c r="U95" s="2">
        <v>5698.88</v>
      </c>
      <c r="V95" s="3" t="b">
        <v>1</v>
      </c>
      <c r="W95" s="3" t="b">
        <v>1</v>
      </c>
      <c r="Y95" s="5" t="s">
        <v>906</v>
      </c>
      <c r="Z95" s="1">
        <v>1</v>
      </c>
      <c r="AA95" s="1" t="s">
        <v>544</v>
      </c>
      <c r="AB95" s="3" t="b">
        <v>0</v>
      </c>
      <c r="AG95" s="1" t="s">
        <v>694</v>
      </c>
      <c r="AH95" s="1" t="s">
        <v>754</v>
      </c>
      <c r="AS95" s="1" t="s">
        <v>49</v>
      </c>
      <c r="AV95">
        <v>1000000404</v>
      </c>
    </row>
    <row r="96" spans="1:48" ht="15" customHeight="1" x14ac:dyDescent="0.3">
      <c r="A96" s="1" t="s">
        <v>1403</v>
      </c>
      <c r="D96" t="s">
        <v>1545</v>
      </c>
      <c r="F96" s="1" t="s">
        <v>1560</v>
      </c>
      <c r="G96" s="3"/>
      <c r="I96" s="2" t="s">
        <v>113</v>
      </c>
      <c r="N96" s="3" t="s">
        <v>198</v>
      </c>
      <c r="O96" s="2">
        <v>2000</v>
      </c>
      <c r="P96" s="4" t="s">
        <v>46</v>
      </c>
      <c r="Q96" s="4">
        <v>3</v>
      </c>
      <c r="R96" s="4" t="s">
        <v>47</v>
      </c>
      <c r="S96" s="4" t="s">
        <v>48</v>
      </c>
      <c r="T96" s="4">
        <v>1375</v>
      </c>
      <c r="U96" s="2">
        <v>5698.88</v>
      </c>
      <c r="V96" s="3" t="b">
        <v>1</v>
      </c>
      <c r="W96" s="3" t="b">
        <v>1</v>
      </c>
      <c r="Y96" s="5" t="s">
        <v>907</v>
      </c>
      <c r="Z96" s="1">
        <v>2</v>
      </c>
      <c r="AA96" s="1" t="s">
        <v>563</v>
      </c>
      <c r="AB96" s="3"/>
      <c r="AS96" s="1" t="s">
        <v>49</v>
      </c>
      <c r="AV96">
        <v>1000000404</v>
      </c>
    </row>
    <row r="97" spans="1:48" ht="15" customHeight="1" x14ac:dyDescent="0.3">
      <c r="A97" s="1" t="s">
        <v>1403</v>
      </c>
      <c r="D97" t="s">
        <v>1545</v>
      </c>
      <c r="F97" s="1" t="s">
        <v>1560</v>
      </c>
      <c r="G97" s="3"/>
      <c r="I97" s="2" t="s">
        <v>114</v>
      </c>
      <c r="N97" s="3" t="s">
        <v>199</v>
      </c>
      <c r="O97" s="2">
        <v>2000</v>
      </c>
      <c r="P97" s="4" t="s">
        <v>46</v>
      </c>
      <c r="Q97" s="4">
        <v>0</v>
      </c>
      <c r="R97" s="4" t="s">
        <v>47</v>
      </c>
      <c r="S97" s="4" t="s">
        <v>48</v>
      </c>
      <c r="T97" s="4">
        <v>1375</v>
      </c>
      <c r="U97" s="2">
        <v>5698.88</v>
      </c>
      <c r="V97" s="3" t="b">
        <v>1</v>
      </c>
      <c r="W97" s="3" t="b">
        <v>1</v>
      </c>
      <c r="Y97" s="5" t="s">
        <v>908</v>
      </c>
      <c r="Z97" s="1">
        <v>3</v>
      </c>
      <c r="AA97" s="1" t="s">
        <v>566</v>
      </c>
      <c r="AB97" s="3"/>
      <c r="AS97" s="1" t="s">
        <v>49</v>
      </c>
      <c r="AV97">
        <v>1000000404</v>
      </c>
    </row>
    <row r="98" spans="1:48" ht="15" customHeight="1" x14ac:dyDescent="0.3">
      <c r="A98" s="1" t="s">
        <v>1403</v>
      </c>
      <c r="D98" t="s">
        <v>1545</v>
      </c>
      <c r="F98" s="1" t="s">
        <v>1560</v>
      </c>
      <c r="G98" s="3"/>
      <c r="I98" s="2" t="s">
        <v>115</v>
      </c>
      <c r="N98" s="3" t="s">
        <v>200</v>
      </c>
      <c r="O98" s="2">
        <v>2000</v>
      </c>
      <c r="P98" s="4" t="s">
        <v>46</v>
      </c>
      <c r="Q98" s="4">
        <v>0</v>
      </c>
      <c r="R98" s="4" t="s">
        <v>47</v>
      </c>
      <c r="S98" s="4" t="s">
        <v>48</v>
      </c>
      <c r="T98" s="4">
        <v>1375</v>
      </c>
      <c r="U98" s="2">
        <v>5698.88</v>
      </c>
      <c r="V98" s="3" t="b">
        <v>1</v>
      </c>
      <c r="W98" s="3" t="b">
        <v>1</v>
      </c>
      <c r="Y98" s="5" t="s">
        <v>909</v>
      </c>
      <c r="Z98" s="1">
        <v>4</v>
      </c>
      <c r="AA98" s="1" t="s">
        <v>564</v>
      </c>
      <c r="AB98" s="3"/>
      <c r="AS98" s="1" t="s">
        <v>49</v>
      </c>
      <c r="AV98">
        <v>1000000404</v>
      </c>
    </row>
    <row r="99" spans="1:48" ht="15" customHeight="1" x14ac:dyDescent="0.3">
      <c r="A99" s="1" t="s">
        <v>1403</v>
      </c>
      <c r="D99" t="s">
        <v>1545</v>
      </c>
      <c r="F99" s="1" t="s">
        <v>1560</v>
      </c>
      <c r="G99" s="3"/>
      <c r="I99" s="2" t="s">
        <v>116</v>
      </c>
      <c r="N99" s="3" t="s">
        <v>201</v>
      </c>
      <c r="O99" s="2">
        <v>2000</v>
      </c>
      <c r="P99" s="4" t="s">
        <v>46</v>
      </c>
      <c r="Q99" s="4">
        <v>17</v>
      </c>
      <c r="R99" s="4" t="s">
        <v>47</v>
      </c>
      <c r="S99" s="4" t="s">
        <v>48</v>
      </c>
      <c r="T99" s="4">
        <v>1375</v>
      </c>
      <c r="U99" s="2">
        <v>5698.88</v>
      </c>
      <c r="V99" s="3" t="b">
        <v>1</v>
      </c>
      <c r="W99" s="3" t="b">
        <v>1</v>
      </c>
      <c r="Y99" s="5" t="s">
        <v>910</v>
      </c>
      <c r="Z99" s="1">
        <v>5</v>
      </c>
      <c r="AA99" s="1" t="s">
        <v>516</v>
      </c>
      <c r="AB99" s="3"/>
      <c r="AS99" s="1" t="s">
        <v>49</v>
      </c>
      <c r="AV99">
        <v>1000000404</v>
      </c>
    </row>
    <row r="100" spans="1:48" ht="15" customHeight="1" x14ac:dyDescent="0.3">
      <c r="A100" s="1" t="s">
        <v>1403</v>
      </c>
      <c r="G100" s="3"/>
      <c r="P100" s="4"/>
      <c r="Q100" s="4"/>
      <c r="R100" s="4"/>
      <c r="S100" s="4"/>
      <c r="T100" s="4"/>
      <c r="V100" s="3"/>
      <c r="W100" s="3"/>
      <c r="Y100" s="5" t="s">
        <v>911</v>
      </c>
      <c r="Z100" s="1">
        <v>6</v>
      </c>
      <c r="AA100" s="1" t="s">
        <v>1345</v>
      </c>
      <c r="AB100" s="3"/>
      <c r="AV100">
        <v>1000000404</v>
      </c>
    </row>
    <row r="101" spans="1:48" ht="15" customHeight="1" x14ac:dyDescent="0.3">
      <c r="A101" s="1" t="s">
        <v>1403</v>
      </c>
      <c r="G101" s="3"/>
      <c r="P101" s="4"/>
      <c r="Q101" s="4"/>
      <c r="R101" s="4"/>
      <c r="S101" s="4"/>
      <c r="T101" s="4"/>
      <c r="V101" s="3"/>
      <c r="W101" s="3"/>
      <c r="Y101" s="5" t="s">
        <v>912</v>
      </c>
      <c r="Z101" s="1">
        <v>7</v>
      </c>
      <c r="AA101" s="1" t="s">
        <v>1318</v>
      </c>
      <c r="AB101" s="3"/>
      <c r="AV101">
        <v>1000000404</v>
      </c>
    </row>
    <row r="102" spans="1:48" ht="15" customHeight="1" x14ac:dyDescent="0.3">
      <c r="A102" s="1" t="s">
        <v>1404</v>
      </c>
      <c r="B102" s="1" t="s">
        <v>68</v>
      </c>
      <c r="C102" s="1" t="s">
        <v>1483</v>
      </c>
      <c r="D102" t="s">
        <v>1545</v>
      </c>
      <c r="E102" s="1" t="s">
        <v>111</v>
      </c>
      <c r="F102" s="1" t="s">
        <v>1561</v>
      </c>
      <c r="G102" s="3" t="b">
        <v>0</v>
      </c>
      <c r="H102" s="1" t="s">
        <v>52</v>
      </c>
      <c r="I102" s="2" t="s">
        <v>112</v>
      </c>
      <c r="N102" s="3" t="s">
        <v>202</v>
      </c>
      <c r="O102" s="2">
        <v>2000</v>
      </c>
      <c r="P102" s="4" t="s">
        <v>46</v>
      </c>
      <c r="Q102" s="4">
        <v>0</v>
      </c>
      <c r="R102" s="4" t="s">
        <v>47</v>
      </c>
      <c r="S102" s="4" t="s">
        <v>48</v>
      </c>
      <c r="T102" s="4">
        <v>1312</v>
      </c>
      <c r="U102" s="2">
        <v>5698.88</v>
      </c>
      <c r="V102" s="3" t="b">
        <v>1</v>
      </c>
      <c r="W102" s="3" t="b">
        <v>1</v>
      </c>
      <c r="Y102" s="5" t="s">
        <v>913</v>
      </c>
      <c r="Z102" s="1">
        <v>1</v>
      </c>
      <c r="AA102" s="1" t="s">
        <v>569</v>
      </c>
      <c r="AB102" s="3" t="b">
        <v>0</v>
      </c>
      <c r="AG102" s="1" t="s">
        <v>695</v>
      </c>
      <c r="AH102" s="1" t="s">
        <v>755</v>
      </c>
      <c r="AS102" s="1" t="s">
        <v>49</v>
      </c>
      <c r="AV102">
        <v>1000000404</v>
      </c>
    </row>
    <row r="103" spans="1:48" ht="15" customHeight="1" x14ac:dyDescent="0.3">
      <c r="A103" s="1" t="s">
        <v>1404</v>
      </c>
      <c r="D103" t="s">
        <v>1545</v>
      </c>
      <c r="F103" s="1" t="s">
        <v>1561</v>
      </c>
      <c r="G103" s="3"/>
      <c r="I103" s="2" t="s">
        <v>113</v>
      </c>
      <c r="N103" s="3" t="s">
        <v>203</v>
      </c>
      <c r="O103" s="2">
        <v>2000</v>
      </c>
      <c r="P103" s="4" t="s">
        <v>46</v>
      </c>
      <c r="Q103" s="4">
        <v>0</v>
      </c>
      <c r="R103" s="4" t="s">
        <v>47</v>
      </c>
      <c r="S103" s="4" t="s">
        <v>48</v>
      </c>
      <c r="T103" s="4">
        <v>1312</v>
      </c>
      <c r="U103" s="2">
        <v>5698.88</v>
      </c>
      <c r="V103" s="3" t="b">
        <v>1</v>
      </c>
      <c r="W103" s="3" t="b">
        <v>1</v>
      </c>
      <c r="Y103" s="5" t="s">
        <v>914</v>
      </c>
      <c r="Z103" s="1">
        <v>2</v>
      </c>
      <c r="AA103" s="1" t="s">
        <v>565</v>
      </c>
      <c r="AB103" s="3"/>
      <c r="AS103" s="1" t="s">
        <v>49</v>
      </c>
      <c r="AV103">
        <v>1000000404</v>
      </c>
    </row>
    <row r="104" spans="1:48" ht="15" customHeight="1" x14ac:dyDescent="0.3">
      <c r="A104" s="1" t="s">
        <v>1404</v>
      </c>
      <c r="D104" t="s">
        <v>1545</v>
      </c>
      <c r="F104" s="1" t="s">
        <v>1561</v>
      </c>
      <c r="G104" s="3"/>
      <c r="I104" s="2" t="s">
        <v>114</v>
      </c>
      <c r="N104" s="3" t="s">
        <v>204</v>
      </c>
      <c r="O104" s="2">
        <v>2000</v>
      </c>
      <c r="P104" s="4" t="s">
        <v>46</v>
      </c>
      <c r="Q104" s="4">
        <v>0</v>
      </c>
      <c r="R104" s="4" t="s">
        <v>47</v>
      </c>
      <c r="S104" s="4" t="s">
        <v>48</v>
      </c>
      <c r="T104" s="4">
        <v>1312</v>
      </c>
      <c r="U104" s="2">
        <v>5698.88</v>
      </c>
      <c r="V104" s="3" t="b">
        <v>1</v>
      </c>
      <c r="W104" s="3" t="b">
        <v>1</v>
      </c>
      <c r="Y104" s="5" t="s">
        <v>915</v>
      </c>
      <c r="Z104" s="1">
        <v>3</v>
      </c>
      <c r="AA104" s="1" t="s">
        <v>558</v>
      </c>
      <c r="AB104" s="3"/>
      <c r="AS104" s="1" t="s">
        <v>49</v>
      </c>
      <c r="AV104">
        <v>1000000404</v>
      </c>
    </row>
    <row r="105" spans="1:48" ht="15" customHeight="1" x14ac:dyDescent="0.3">
      <c r="A105" s="1" t="s">
        <v>1404</v>
      </c>
      <c r="D105" t="s">
        <v>1545</v>
      </c>
      <c r="F105" s="1" t="s">
        <v>1561</v>
      </c>
      <c r="G105" s="3"/>
      <c r="I105" s="2" t="s">
        <v>115</v>
      </c>
      <c r="N105" s="3" t="s">
        <v>205</v>
      </c>
      <c r="O105" s="2">
        <v>2000</v>
      </c>
      <c r="P105" s="4" t="s">
        <v>46</v>
      </c>
      <c r="Q105" s="4">
        <v>0</v>
      </c>
      <c r="R105" s="4" t="s">
        <v>47</v>
      </c>
      <c r="S105" s="4" t="s">
        <v>48</v>
      </c>
      <c r="T105" s="4">
        <v>1312</v>
      </c>
      <c r="U105" s="2">
        <v>5698.88</v>
      </c>
      <c r="V105" s="3" t="b">
        <v>1</v>
      </c>
      <c r="W105" s="3" t="b">
        <v>1</v>
      </c>
      <c r="Y105" s="5" t="s">
        <v>916</v>
      </c>
      <c r="Z105" s="1">
        <v>4</v>
      </c>
      <c r="AA105" s="1" t="s">
        <v>568</v>
      </c>
      <c r="AB105" s="3"/>
      <c r="AS105" s="1" t="s">
        <v>49</v>
      </c>
      <c r="AV105">
        <v>1000000404</v>
      </c>
    </row>
    <row r="106" spans="1:48" ht="15" customHeight="1" x14ac:dyDescent="0.3">
      <c r="A106" s="1" t="s">
        <v>1404</v>
      </c>
      <c r="D106" t="s">
        <v>1545</v>
      </c>
      <c r="F106" s="1" t="s">
        <v>1561</v>
      </c>
      <c r="G106" s="3"/>
      <c r="I106" s="2" t="s">
        <v>116</v>
      </c>
      <c r="N106" s="3" t="s">
        <v>206</v>
      </c>
      <c r="O106" s="2">
        <v>2000</v>
      </c>
      <c r="P106" s="4" t="s">
        <v>46</v>
      </c>
      <c r="Q106" s="4">
        <v>0</v>
      </c>
      <c r="R106" s="4" t="s">
        <v>47</v>
      </c>
      <c r="S106" s="4" t="s">
        <v>48</v>
      </c>
      <c r="T106" s="4">
        <v>1312</v>
      </c>
      <c r="U106" s="2">
        <v>5698.88</v>
      </c>
      <c r="V106" s="3" t="b">
        <v>1</v>
      </c>
      <c r="W106" s="3" t="b">
        <v>1</v>
      </c>
      <c r="Y106" s="5" t="s">
        <v>917</v>
      </c>
      <c r="Z106" s="1">
        <v>5</v>
      </c>
      <c r="AA106" s="1" t="s">
        <v>559</v>
      </c>
      <c r="AB106" s="3"/>
      <c r="AS106" s="1" t="s">
        <v>49</v>
      </c>
      <c r="AV106">
        <v>1000000404</v>
      </c>
    </row>
    <row r="107" spans="1:48" ht="15" customHeight="1" x14ac:dyDescent="0.3">
      <c r="A107" s="1" t="s">
        <v>1404</v>
      </c>
      <c r="G107" s="3"/>
      <c r="P107" s="4"/>
      <c r="Q107" s="4"/>
      <c r="R107" s="4"/>
      <c r="S107" s="4"/>
      <c r="T107" s="4"/>
      <c r="V107" s="3"/>
      <c r="W107" s="3"/>
      <c r="Y107" s="5" t="s">
        <v>918</v>
      </c>
      <c r="Z107" s="1">
        <v>6</v>
      </c>
      <c r="AA107" s="1" t="s">
        <v>1346</v>
      </c>
      <c r="AB107" s="3"/>
      <c r="AV107">
        <v>1000000404</v>
      </c>
    </row>
    <row r="108" spans="1:48" ht="15" customHeight="1" x14ac:dyDescent="0.3">
      <c r="A108" s="1" t="s">
        <v>1405</v>
      </c>
      <c r="B108" s="1" t="s">
        <v>69</v>
      </c>
      <c r="C108" s="1" t="s">
        <v>1484</v>
      </c>
      <c r="D108" t="s">
        <v>1545</v>
      </c>
      <c r="E108" s="1" t="s">
        <v>111</v>
      </c>
      <c r="F108" s="1" t="s">
        <v>1562</v>
      </c>
      <c r="G108" s="3" t="b">
        <v>1</v>
      </c>
      <c r="H108" s="1" t="s">
        <v>52</v>
      </c>
      <c r="I108" s="2" t="s">
        <v>112</v>
      </c>
      <c r="N108" s="3" t="s">
        <v>207</v>
      </c>
      <c r="O108" s="2">
        <v>2000</v>
      </c>
      <c r="P108" s="4" t="s">
        <v>46</v>
      </c>
      <c r="Q108" s="4">
        <v>16</v>
      </c>
      <c r="R108" s="4" t="s">
        <v>47</v>
      </c>
      <c r="S108" s="4" t="s">
        <v>48</v>
      </c>
      <c r="T108" s="4">
        <v>1338</v>
      </c>
      <c r="U108" s="2">
        <v>4578.88</v>
      </c>
      <c r="V108" s="3" t="b">
        <v>1</v>
      </c>
      <c r="W108" s="3" t="b">
        <v>1</v>
      </c>
      <c r="Y108" s="5" t="s">
        <v>919</v>
      </c>
      <c r="Z108" s="1">
        <v>1</v>
      </c>
      <c r="AA108" s="1" t="s">
        <v>566</v>
      </c>
      <c r="AB108" s="3" t="b">
        <v>0</v>
      </c>
      <c r="AG108" s="1" t="s">
        <v>696</v>
      </c>
      <c r="AH108" s="1" t="s">
        <v>756</v>
      </c>
      <c r="AS108" s="1" t="s">
        <v>49</v>
      </c>
      <c r="AV108">
        <v>1000000404</v>
      </c>
    </row>
    <row r="109" spans="1:48" ht="15" customHeight="1" x14ac:dyDescent="0.3">
      <c r="A109" s="1" t="s">
        <v>1405</v>
      </c>
      <c r="D109" t="s">
        <v>1545</v>
      </c>
      <c r="F109" s="1" t="s">
        <v>1562</v>
      </c>
      <c r="G109" s="3"/>
      <c r="I109" s="2" t="s">
        <v>113</v>
      </c>
      <c r="N109" s="3" t="s">
        <v>208</v>
      </c>
      <c r="O109" s="2">
        <v>2000</v>
      </c>
      <c r="P109" s="4" t="s">
        <v>46</v>
      </c>
      <c r="Q109" s="4">
        <v>32</v>
      </c>
      <c r="R109" s="4" t="s">
        <v>47</v>
      </c>
      <c r="S109" s="4" t="s">
        <v>48</v>
      </c>
      <c r="T109" s="4">
        <v>1338</v>
      </c>
      <c r="U109" s="2">
        <v>4578.88</v>
      </c>
      <c r="V109" s="3" t="b">
        <v>1</v>
      </c>
      <c r="W109" s="3" t="b">
        <v>1</v>
      </c>
      <c r="Y109" s="5" t="s">
        <v>920</v>
      </c>
      <c r="Z109" s="1">
        <v>2</v>
      </c>
      <c r="AA109" s="1" t="s">
        <v>570</v>
      </c>
      <c r="AB109" s="3"/>
      <c r="AS109" s="1" t="s">
        <v>49</v>
      </c>
      <c r="AV109">
        <v>1000000404</v>
      </c>
    </row>
    <row r="110" spans="1:48" ht="15" customHeight="1" x14ac:dyDescent="0.3">
      <c r="A110" s="1" t="s">
        <v>1405</v>
      </c>
      <c r="D110" t="s">
        <v>1545</v>
      </c>
      <c r="F110" s="1" t="s">
        <v>1562</v>
      </c>
      <c r="G110" s="3"/>
      <c r="I110" s="2" t="s">
        <v>114</v>
      </c>
      <c r="N110" s="3" t="s">
        <v>209</v>
      </c>
      <c r="O110" s="2">
        <v>2000</v>
      </c>
      <c r="P110" s="4" t="s">
        <v>46</v>
      </c>
      <c r="Q110" s="4">
        <v>44</v>
      </c>
      <c r="R110" s="4" t="s">
        <v>47</v>
      </c>
      <c r="S110" s="4" t="s">
        <v>48</v>
      </c>
      <c r="T110" s="4">
        <v>1338</v>
      </c>
      <c r="U110" s="2">
        <v>4578.88</v>
      </c>
      <c r="V110" s="3" t="b">
        <v>1</v>
      </c>
      <c r="W110" s="3" t="b">
        <v>1</v>
      </c>
      <c r="Y110" s="5" t="s">
        <v>921</v>
      </c>
      <c r="Z110" s="1">
        <v>3</v>
      </c>
      <c r="AA110" s="1" t="s">
        <v>563</v>
      </c>
      <c r="AB110" s="3"/>
      <c r="AS110" s="1" t="s">
        <v>49</v>
      </c>
      <c r="AV110">
        <v>1000000404</v>
      </c>
    </row>
    <row r="111" spans="1:48" ht="15" customHeight="1" x14ac:dyDescent="0.3">
      <c r="A111" s="1" t="s">
        <v>1405</v>
      </c>
      <c r="D111" t="s">
        <v>1545</v>
      </c>
      <c r="F111" s="1" t="s">
        <v>1562</v>
      </c>
      <c r="G111" s="3"/>
      <c r="I111" s="2" t="s">
        <v>115</v>
      </c>
      <c r="N111" s="3" t="s">
        <v>210</v>
      </c>
      <c r="O111" s="2">
        <v>2000</v>
      </c>
      <c r="P111" s="4" t="s">
        <v>46</v>
      </c>
      <c r="Q111" s="4">
        <v>72</v>
      </c>
      <c r="R111" s="4" t="s">
        <v>47</v>
      </c>
      <c r="S111" s="4" t="s">
        <v>48</v>
      </c>
      <c r="T111" s="4">
        <v>1338</v>
      </c>
      <c r="U111" s="2">
        <v>4578.88</v>
      </c>
      <c r="V111" s="3" t="b">
        <v>1</v>
      </c>
      <c r="W111" s="3" t="b">
        <v>1</v>
      </c>
      <c r="Y111" s="5" t="s">
        <v>922</v>
      </c>
      <c r="Z111" s="1">
        <v>4</v>
      </c>
      <c r="AA111" s="1" t="s">
        <v>516</v>
      </c>
      <c r="AB111" s="3"/>
      <c r="AS111" s="1" t="s">
        <v>49</v>
      </c>
      <c r="AV111">
        <v>1000000404</v>
      </c>
    </row>
    <row r="112" spans="1:48" ht="15" customHeight="1" x14ac:dyDescent="0.3">
      <c r="A112" s="1" t="s">
        <v>1405</v>
      </c>
      <c r="D112" t="s">
        <v>1545</v>
      </c>
      <c r="F112" s="1" t="s">
        <v>1562</v>
      </c>
      <c r="G112" s="3"/>
      <c r="I112" s="2" t="s">
        <v>116</v>
      </c>
      <c r="N112" s="3" t="s">
        <v>211</v>
      </c>
      <c r="O112" s="2">
        <v>2000</v>
      </c>
      <c r="P112" s="4" t="s">
        <v>46</v>
      </c>
      <c r="Q112" s="4">
        <v>54</v>
      </c>
      <c r="R112" s="4" t="s">
        <v>47</v>
      </c>
      <c r="S112" s="4" t="s">
        <v>48</v>
      </c>
      <c r="T112" s="4">
        <v>1338</v>
      </c>
      <c r="U112" s="2">
        <v>4578.88</v>
      </c>
      <c r="V112" s="3" t="b">
        <v>1</v>
      </c>
      <c r="W112" s="3" t="b">
        <v>1</v>
      </c>
      <c r="Y112" s="5" t="s">
        <v>923</v>
      </c>
      <c r="Z112" s="1">
        <v>5</v>
      </c>
      <c r="AA112" s="1" t="s">
        <v>533</v>
      </c>
      <c r="AB112" s="3"/>
      <c r="AS112" s="1" t="s">
        <v>49</v>
      </c>
      <c r="AV112">
        <v>1000000404</v>
      </c>
    </row>
    <row r="113" spans="1:48" ht="15" customHeight="1" x14ac:dyDescent="0.3">
      <c r="A113" s="1" t="s">
        <v>1405</v>
      </c>
      <c r="G113" s="3"/>
      <c r="P113" s="4"/>
      <c r="Q113" s="4"/>
      <c r="R113" s="4"/>
      <c r="S113" s="4"/>
      <c r="T113" s="4"/>
      <c r="V113" s="3"/>
      <c r="W113" s="3"/>
      <c r="Y113" s="5" t="s">
        <v>924</v>
      </c>
      <c r="Z113" s="1">
        <v>6</v>
      </c>
      <c r="AA113" s="1" t="s">
        <v>1347</v>
      </c>
      <c r="AB113" s="3"/>
      <c r="AV113">
        <v>1000000404</v>
      </c>
    </row>
    <row r="114" spans="1:48" ht="15" customHeight="1" x14ac:dyDescent="0.3">
      <c r="A114" s="1" t="s">
        <v>1405</v>
      </c>
      <c r="G114" s="3"/>
      <c r="P114" s="4"/>
      <c r="Q114" s="4"/>
      <c r="R114" s="4"/>
      <c r="S114" s="4"/>
      <c r="T114" s="4"/>
      <c r="V114" s="3"/>
      <c r="W114" s="3"/>
      <c r="Y114" s="5" t="s">
        <v>925</v>
      </c>
      <c r="Z114" s="1">
        <v>7</v>
      </c>
      <c r="AA114" s="1" t="s">
        <v>1319</v>
      </c>
      <c r="AB114" s="3"/>
      <c r="AV114">
        <v>1000000404</v>
      </c>
    </row>
    <row r="115" spans="1:48" ht="15" customHeight="1" x14ac:dyDescent="0.3">
      <c r="A115" s="1" t="s">
        <v>1406</v>
      </c>
      <c r="B115" s="1" t="s">
        <v>70</v>
      </c>
      <c r="C115" s="1" t="s">
        <v>1485</v>
      </c>
      <c r="D115" t="s">
        <v>1545</v>
      </c>
      <c r="E115" s="1" t="s">
        <v>111</v>
      </c>
      <c r="F115" s="1" t="s">
        <v>1563</v>
      </c>
      <c r="G115" s="3" t="b">
        <v>1</v>
      </c>
      <c r="H115" s="1" t="s">
        <v>52</v>
      </c>
      <c r="I115" s="2" t="s">
        <v>112</v>
      </c>
      <c r="N115" s="3" t="s">
        <v>212</v>
      </c>
      <c r="O115" s="2">
        <v>2000</v>
      </c>
      <c r="P115" s="4" t="s">
        <v>46</v>
      </c>
      <c r="Q115" s="4">
        <v>0</v>
      </c>
      <c r="R115" s="4" t="s">
        <v>47</v>
      </c>
      <c r="S115" s="4" t="s">
        <v>48</v>
      </c>
      <c r="T115" s="4">
        <v>874</v>
      </c>
      <c r="U115" s="2">
        <v>3458.88</v>
      </c>
      <c r="V115" s="3" t="b">
        <v>1</v>
      </c>
      <c r="W115" s="3" t="b">
        <v>1</v>
      </c>
      <c r="Y115" s="5" t="s">
        <v>926</v>
      </c>
      <c r="Z115" s="1">
        <v>1</v>
      </c>
      <c r="AA115" s="1" t="s">
        <v>567</v>
      </c>
      <c r="AB115" s="3" t="b">
        <v>0</v>
      </c>
      <c r="AG115" s="1" t="s">
        <v>697</v>
      </c>
      <c r="AH115" s="1" t="s">
        <v>757</v>
      </c>
      <c r="AS115" s="1" t="s">
        <v>49</v>
      </c>
      <c r="AV115">
        <v>1000000404</v>
      </c>
    </row>
    <row r="116" spans="1:48" ht="15" customHeight="1" x14ac:dyDescent="0.3">
      <c r="A116" s="1" t="s">
        <v>1406</v>
      </c>
      <c r="D116" t="s">
        <v>1545</v>
      </c>
      <c r="F116" s="1" t="s">
        <v>1563</v>
      </c>
      <c r="G116" s="3"/>
      <c r="I116" s="2" t="s">
        <v>113</v>
      </c>
      <c r="N116" s="3" t="s">
        <v>213</v>
      </c>
      <c r="O116" s="2">
        <v>2000</v>
      </c>
      <c r="P116" s="4" t="s">
        <v>46</v>
      </c>
      <c r="Q116" s="4">
        <v>0</v>
      </c>
      <c r="R116" s="4" t="s">
        <v>47</v>
      </c>
      <c r="S116" s="4" t="s">
        <v>48</v>
      </c>
      <c r="T116" s="4">
        <v>874</v>
      </c>
      <c r="U116" s="2">
        <v>3458.88</v>
      </c>
      <c r="V116" s="3" t="b">
        <v>1</v>
      </c>
      <c r="W116" s="3" t="b">
        <v>1</v>
      </c>
      <c r="Y116" s="5" t="s">
        <v>927</v>
      </c>
      <c r="Z116" s="1">
        <v>2</v>
      </c>
      <c r="AA116" s="1" t="s">
        <v>527</v>
      </c>
      <c r="AB116" s="3"/>
      <c r="AS116" s="1" t="s">
        <v>49</v>
      </c>
      <c r="AV116">
        <v>1000000404</v>
      </c>
    </row>
    <row r="117" spans="1:48" ht="15" customHeight="1" x14ac:dyDescent="0.3">
      <c r="A117" s="1" t="s">
        <v>1406</v>
      </c>
      <c r="D117" t="s">
        <v>1545</v>
      </c>
      <c r="F117" s="1" t="s">
        <v>1563</v>
      </c>
      <c r="G117" s="3"/>
      <c r="I117" s="2" t="s">
        <v>114</v>
      </c>
      <c r="N117" s="3" t="s">
        <v>214</v>
      </c>
      <c r="O117" s="2">
        <v>2000</v>
      </c>
      <c r="P117" s="4" t="s">
        <v>46</v>
      </c>
      <c r="Q117" s="4">
        <v>9</v>
      </c>
      <c r="R117" s="4" t="s">
        <v>47</v>
      </c>
      <c r="S117" s="4" t="s">
        <v>48</v>
      </c>
      <c r="T117" s="4">
        <v>874</v>
      </c>
      <c r="U117" s="2">
        <v>3458.88</v>
      </c>
      <c r="V117" s="3" t="b">
        <v>1</v>
      </c>
      <c r="W117" s="3" t="b">
        <v>1</v>
      </c>
      <c r="Y117" s="5" t="s">
        <v>928</v>
      </c>
      <c r="Z117" s="1">
        <v>3</v>
      </c>
      <c r="AA117" s="1" t="s">
        <v>559</v>
      </c>
      <c r="AB117" s="3"/>
      <c r="AS117" s="1" t="s">
        <v>49</v>
      </c>
      <c r="AV117">
        <v>1000000404</v>
      </c>
    </row>
    <row r="118" spans="1:48" ht="15" customHeight="1" x14ac:dyDescent="0.3">
      <c r="A118" s="1" t="s">
        <v>1406</v>
      </c>
      <c r="D118" t="s">
        <v>1545</v>
      </c>
      <c r="F118" s="1" t="s">
        <v>1563</v>
      </c>
      <c r="G118" s="3"/>
      <c r="I118" s="2" t="s">
        <v>115</v>
      </c>
      <c r="N118" s="3" t="s">
        <v>215</v>
      </c>
      <c r="O118" s="2">
        <v>2000</v>
      </c>
      <c r="P118" s="4" t="s">
        <v>46</v>
      </c>
      <c r="Q118" s="4">
        <v>27</v>
      </c>
      <c r="R118" s="4" t="s">
        <v>47</v>
      </c>
      <c r="S118" s="4" t="s">
        <v>48</v>
      </c>
      <c r="T118" s="4">
        <v>874</v>
      </c>
      <c r="U118" s="2">
        <v>3458.88</v>
      </c>
      <c r="V118" s="3" t="b">
        <v>1</v>
      </c>
      <c r="W118" s="3" t="b">
        <v>1</v>
      </c>
      <c r="Y118" s="5" t="s">
        <v>929</v>
      </c>
      <c r="Z118" s="1">
        <v>4</v>
      </c>
      <c r="AA118" s="1" t="s">
        <v>558</v>
      </c>
      <c r="AB118" s="3"/>
      <c r="AS118" s="1" t="s">
        <v>49</v>
      </c>
      <c r="AV118">
        <v>1000000404</v>
      </c>
    </row>
    <row r="119" spans="1:48" ht="15" customHeight="1" x14ac:dyDescent="0.3">
      <c r="A119" s="1" t="s">
        <v>1406</v>
      </c>
      <c r="D119" t="s">
        <v>1545</v>
      </c>
      <c r="F119" s="1" t="s">
        <v>1563</v>
      </c>
      <c r="G119" s="3"/>
      <c r="I119" s="2" t="s">
        <v>116</v>
      </c>
      <c r="N119" s="3" t="s">
        <v>216</v>
      </c>
      <c r="O119" s="2">
        <v>2000</v>
      </c>
      <c r="P119" s="4" t="s">
        <v>46</v>
      </c>
      <c r="Q119" s="4">
        <v>29</v>
      </c>
      <c r="R119" s="4" t="s">
        <v>47</v>
      </c>
      <c r="S119" s="4" t="s">
        <v>48</v>
      </c>
      <c r="T119" s="4">
        <v>874</v>
      </c>
      <c r="U119" s="2">
        <v>3458.88</v>
      </c>
      <c r="V119" s="3" t="b">
        <v>1</v>
      </c>
      <c r="W119" s="3" t="b">
        <v>1</v>
      </c>
      <c r="Y119" s="5" t="s">
        <v>930</v>
      </c>
      <c r="Z119" s="1">
        <v>5</v>
      </c>
      <c r="AA119" s="1" t="s">
        <v>568</v>
      </c>
      <c r="AB119" s="3"/>
      <c r="AS119" s="1" t="s">
        <v>49</v>
      </c>
      <c r="AV119">
        <v>1000000404</v>
      </c>
    </row>
    <row r="120" spans="1:48" ht="15" customHeight="1" x14ac:dyDescent="0.3">
      <c r="A120" s="1" t="s">
        <v>1406</v>
      </c>
      <c r="G120" s="3"/>
      <c r="P120" s="4"/>
      <c r="Q120" s="4"/>
      <c r="R120" s="4"/>
      <c r="S120" s="4"/>
      <c r="T120" s="4"/>
      <c r="V120" s="3"/>
      <c r="W120" s="3"/>
      <c r="Y120" s="5" t="s">
        <v>931</v>
      </c>
      <c r="Z120" s="1">
        <v>6</v>
      </c>
      <c r="AA120" s="1" t="s">
        <v>1348</v>
      </c>
      <c r="AB120" s="3"/>
      <c r="AV120">
        <v>1000000404</v>
      </c>
    </row>
    <row r="121" spans="1:48" ht="15" customHeight="1" x14ac:dyDescent="0.3">
      <c r="A121" s="1" t="s">
        <v>1406</v>
      </c>
      <c r="G121" s="3"/>
      <c r="P121" s="4"/>
      <c r="Q121" s="4"/>
      <c r="R121" s="4"/>
      <c r="S121" s="4"/>
      <c r="T121" s="4"/>
      <c r="V121" s="3"/>
      <c r="W121" s="3"/>
      <c r="Y121" s="5" t="s">
        <v>932</v>
      </c>
      <c r="Z121" s="1">
        <v>7</v>
      </c>
      <c r="AA121" s="1" t="s">
        <v>1320</v>
      </c>
      <c r="AB121" s="3"/>
      <c r="AV121">
        <v>1000000404</v>
      </c>
    </row>
    <row r="122" spans="1:48" ht="15" customHeight="1" x14ac:dyDescent="0.3">
      <c r="A122" s="1" t="s">
        <v>1407</v>
      </c>
      <c r="B122" s="1" t="s">
        <v>71</v>
      </c>
      <c r="C122" s="1" t="s">
        <v>1486</v>
      </c>
      <c r="D122" t="s">
        <v>1545</v>
      </c>
      <c r="E122" s="1" t="s">
        <v>111</v>
      </c>
      <c r="F122" s="1" t="s">
        <v>1564</v>
      </c>
      <c r="G122" s="3" t="b">
        <v>1</v>
      </c>
      <c r="H122" s="1" t="s">
        <v>52</v>
      </c>
      <c r="I122" s="2" t="s">
        <v>112</v>
      </c>
      <c r="N122" s="3" t="s">
        <v>217</v>
      </c>
      <c r="O122" s="2">
        <v>2000</v>
      </c>
      <c r="P122" s="4" t="s">
        <v>46</v>
      </c>
      <c r="Q122" s="4">
        <v>0</v>
      </c>
      <c r="R122" s="4" t="s">
        <v>47</v>
      </c>
      <c r="S122" s="4" t="s">
        <v>48</v>
      </c>
      <c r="T122" s="4">
        <v>1288</v>
      </c>
      <c r="U122" s="2">
        <v>5698.88</v>
      </c>
      <c r="V122" s="3" t="b">
        <v>1</v>
      </c>
      <c r="W122" s="3" t="b">
        <v>1</v>
      </c>
      <c r="Y122" s="5" t="s">
        <v>933</v>
      </c>
      <c r="Z122" s="1">
        <v>1</v>
      </c>
      <c r="AA122" s="1" t="s">
        <v>571</v>
      </c>
      <c r="AB122" s="3" t="b">
        <v>0</v>
      </c>
      <c r="AG122" s="1" t="s">
        <v>698</v>
      </c>
      <c r="AH122" s="1" t="s">
        <v>758</v>
      </c>
      <c r="AS122" s="1" t="s">
        <v>49</v>
      </c>
      <c r="AV122">
        <v>1000000404</v>
      </c>
    </row>
    <row r="123" spans="1:48" ht="15" customHeight="1" x14ac:dyDescent="0.3">
      <c r="A123" s="1" t="s">
        <v>1407</v>
      </c>
      <c r="D123" t="s">
        <v>1545</v>
      </c>
      <c r="F123" s="1" t="s">
        <v>1564</v>
      </c>
      <c r="G123" s="3"/>
      <c r="I123" s="2" t="s">
        <v>113</v>
      </c>
      <c r="N123" s="3" t="s">
        <v>218</v>
      </c>
      <c r="O123" s="2">
        <v>2000</v>
      </c>
      <c r="P123" s="4" t="s">
        <v>46</v>
      </c>
      <c r="Q123" s="4">
        <v>0</v>
      </c>
      <c r="R123" s="4" t="s">
        <v>47</v>
      </c>
      <c r="S123" s="4" t="s">
        <v>48</v>
      </c>
      <c r="T123" s="4">
        <v>1288</v>
      </c>
      <c r="U123" s="2">
        <v>5698.88</v>
      </c>
      <c r="V123" s="3" t="b">
        <v>1</v>
      </c>
      <c r="W123" s="3" t="b">
        <v>1</v>
      </c>
      <c r="Y123" s="5" t="s">
        <v>934</v>
      </c>
      <c r="Z123" s="1">
        <v>2</v>
      </c>
      <c r="AA123" s="1" t="s">
        <v>572</v>
      </c>
      <c r="AB123" s="3"/>
      <c r="AS123" s="1" t="s">
        <v>49</v>
      </c>
      <c r="AV123">
        <v>1000000404</v>
      </c>
    </row>
    <row r="124" spans="1:48" ht="15" customHeight="1" x14ac:dyDescent="0.3">
      <c r="A124" s="1" t="s">
        <v>1407</v>
      </c>
      <c r="D124" t="s">
        <v>1545</v>
      </c>
      <c r="F124" s="1" t="s">
        <v>1564</v>
      </c>
      <c r="G124" s="3"/>
      <c r="I124" s="2" t="s">
        <v>114</v>
      </c>
      <c r="N124" s="3" t="s">
        <v>219</v>
      </c>
      <c r="O124" s="2">
        <v>2000</v>
      </c>
      <c r="P124" s="4" t="s">
        <v>46</v>
      </c>
      <c r="Q124" s="4">
        <v>4</v>
      </c>
      <c r="R124" s="4" t="s">
        <v>47</v>
      </c>
      <c r="S124" s="4" t="s">
        <v>48</v>
      </c>
      <c r="T124" s="4">
        <v>1288</v>
      </c>
      <c r="U124" s="2">
        <v>5698.88</v>
      </c>
      <c r="V124" s="3" t="b">
        <v>1</v>
      </c>
      <c r="W124" s="3" t="b">
        <v>1</v>
      </c>
      <c r="Y124" s="5" t="s">
        <v>935</v>
      </c>
      <c r="Z124" s="1">
        <v>3</v>
      </c>
      <c r="AA124" s="1" t="s">
        <v>573</v>
      </c>
      <c r="AB124" s="3"/>
      <c r="AS124" s="1" t="s">
        <v>49</v>
      </c>
      <c r="AV124">
        <v>1000000404</v>
      </c>
    </row>
    <row r="125" spans="1:48" ht="15" customHeight="1" x14ac:dyDescent="0.3">
      <c r="A125" s="1" t="s">
        <v>1407</v>
      </c>
      <c r="D125" t="s">
        <v>1545</v>
      </c>
      <c r="F125" s="1" t="s">
        <v>1564</v>
      </c>
      <c r="G125" s="3"/>
      <c r="I125" s="2" t="s">
        <v>115</v>
      </c>
      <c r="N125" s="3" t="s">
        <v>220</v>
      </c>
      <c r="O125" s="2">
        <v>2000</v>
      </c>
      <c r="P125" s="4" t="s">
        <v>46</v>
      </c>
      <c r="Q125" s="4">
        <v>0</v>
      </c>
      <c r="R125" s="4" t="s">
        <v>47</v>
      </c>
      <c r="S125" s="4" t="s">
        <v>48</v>
      </c>
      <c r="T125" s="4">
        <v>1288</v>
      </c>
      <c r="U125" s="2">
        <v>5698.88</v>
      </c>
      <c r="V125" s="3" t="b">
        <v>1</v>
      </c>
      <c r="W125" s="3" t="b">
        <v>1</v>
      </c>
      <c r="Y125" s="5" t="s">
        <v>936</v>
      </c>
      <c r="Z125" s="1">
        <v>4</v>
      </c>
      <c r="AA125" s="1" t="s">
        <v>574</v>
      </c>
      <c r="AB125" s="3"/>
      <c r="AS125" s="1" t="s">
        <v>49</v>
      </c>
      <c r="AV125">
        <v>1000000404</v>
      </c>
    </row>
    <row r="126" spans="1:48" ht="15" customHeight="1" x14ac:dyDescent="0.3">
      <c r="A126" s="1" t="s">
        <v>1407</v>
      </c>
      <c r="D126" t="s">
        <v>1545</v>
      </c>
      <c r="F126" s="1" t="s">
        <v>1564</v>
      </c>
      <c r="G126" s="3"/>
      <c r="I126" s="2" t="s">
        <v>116</v>
      </c>
      <c r="N126" s="3" t="s">
        <v>221</v>
      </c>
      <c r="O126" s="2">
        <v>2000</v>
      </c>
      <c r="P126" s="4" t="s">
        <v>46</v>
      </c>
      <c r="Q126" s="4">
        <v>3</v>
      </c>
      <c r="R126" s="4" t="s">
        <v>47</v>
      </c>
      <c r="S126" s="4" t="s">
        <v>48</v>
      </c>
      <c r="T126" s="4">
        <v>1288</v>
      </c>
      <c r="U126" s="2">
        <v>5698.88</v>
      </c>
      <c r="V126" s="3" t="b">
        <v>1</v>
      </c>
      <c r="W126" s="3" t="b">
        <v>1</v>
      </c>
      <c r="Y126" s="5" t="s">
        <v>937</v>
      </c>
      <c r="Z126" s="1">
        <v>5</v>
      </c>
      <c r="AA126" s="1" t="s">
        <v>575</v>
      </c>
      <c r="AB126" s="3"/>
      <c r="AS126" s="1" t="s">
        <v>49</v>
      </c>
      <c r="AV126">
        <v>1000000404</v>
      </c>
    </row>
    <row r="127" spans="1:48" ht="15" customHeight="1" x14ac:dyDescent="0.3">
      <c r="A127" s="1" t="s">
        <v>1408</v>
      </c>
      <c r="B127" s="1" t="s">
        <v>72</v>
      </c>
      <c r="C127" s="1" t="s">
        <v>1487</v>
      </c>
      <c r="D127" t="s">
        <v>1545</v>
      </c>
      <c r="E127" s="1" t="s">
        <v>111</v>
      </c>
      <c r="F127" s="1" t="s">
        <v>1565</v>
      </c>
      <c r="G127" s="3" t="b">
        <v>1</v>
      </c>
      <c r="H127" s="1" t="s">
        <v>52</v>
      </c>
      <c r="I127" s="2" t="s">
        <v>112</v>
      </c>
      <c r="N127" s="3" t="s">
        <v>222</v>
      </c>
      <c r="O127" s="2">
        <v>2000</v>
      </c>
      <c r="P127" s="4" t="s">
        <v>46</v>
      </c>
      <c r="Q127" s="4">
        <v>0</v>
      </c>
      <c r="R127" s="4" t="s">
        <v>47</v>
      </c>
      <c r="S127" s="4" t="s">
        <v>48</v>
      </c>
      <c r="T127" s="4">
        <v>1338</v>
      </c>
      <c r="U127" s="2">
        <v>4578.88</v>
      </c>
      <c r="V127" s="3" t="b">
        <v>1</v>
      </c>
      <c r="W127" s="3" t="b">
        <v>1</v>
      </c>
      <c r="Y127" s="5" t="s">
        <v>938</v>
      </c>
      <c r="Z127" s="1">
        <v>1</v>
      </c>
      <c r="AA127" s="1" t="s">
        <v>552</v>
      </c>
      <c r="AB127" s="3" t="b">
        <v>0</v>
      </c>
      <c r="AG127" s="1" t="s">
        <v>699</v>
      </c>
      <c r="AH127" s="1" t="s">
        <v>759</v>
      </c>
      <c r="AS127" s="1" t="s">
        <v>49</v>
      </c>
      <c r="AV127">
        <v>1000000404</v>
      </c>
    </row>
    <row r="128" spans="1:48" ht="15" customHeight="1" x14ac:dyDescent="0.3">
      <c r="A128" s="1" t="s">
        <v>1408</v>
      </c>
      <c r="D128" t="s">
        <v>1545</v>
      </c>
      <c r="F128" s="1" t="s">
        <v>1565</v>
      </c>
      <c r="G128" s="3"/>
      <c r="I128" s="2" t="s">
        <v>113</v>
      </c>
      <c r="N128" s="3" t="s">
        <v>223</v>
      </c>
      <c r="O128" s="2">
        <v>2000</v>
      </c>
      <c r="P128" s="4" t="s">
        <v>46</v>
      </c>
      <c r="Q128" s="4">
        <v>0</v>
      </c>
      <c r="R128" s="4" t="s">
        <v>47</v>
      </c>
      <c r="S128" s="4" t="s">
        <v>48</v>
      </c>
      <c r="T128" s="4">
        <v>1338</v>
      </c>
      <c r="U128" s="2">
        <v>4578.88</v>
      </c>
      <c r="V128" s="3" t="b">
        <v>1</v>
      </c>
      <c r="W128" s="3" t="b">
        <v>1</v>
      </c>
      <c r="Y128" s="5" t="s">
        <v>939</v>
      </c>
      <c r="Z128" s="1">
        <v>2</v>
      </c>
      <c r="AA128" s="1" t="s">
        <v>576</v>
      </c>
      <c r="AB128" s="3"/>
      <c r="AS128" s="1" t="s">
        <v>49</v>
      </c>
      <c r="AV128">
        <v>1000000404</v>
      </c>
    </row>
    <row r="129" spans="1:48" ht="15" customHeight="1" x14ac:dyDescent="0.3">
      <c r="A129" s="1" t="s">
        <v>1408</v>
      </c>
      <c r="D129" t="s">
        <v>1545</v>
      </c>
      <c r="F129" s="1" t="s">
        <v>1565</v>
      </c>
      <c r="G129" s="3"/>
      <c r="I129" s="2" t="s">
        <v>114</v>
      </c>
      <c r="N129" s="3" t="s">
        <v>224</v>
      </c>
      <c r="O129" s="2">
        <v>2000</v>
      </c>
      <c r="P129" s="4" t="s">
        <v>46</v>
      </c>
      <c r="Q129" s="4">
        <v>0</v>
      </c>
      <c r="R129" s="4" t="s">
        <v>47</v>
      </c>
      <c r="S129" s="4" t="s">
        <v>48</v>
      </c>
      <c r="T129" s="4">
        <v>1338</v>
      </c>
      <c r="U129" s="2">
        <v>4578.88</v>
      </c>
      <c r="V129" s="3" t="b">
        <v>1</v>
      </c>
      <c r="W129" s="3" t="b">
        <v>1</v>
      </c>
      <c r="Y129" s="5" t="s">
        <v>940</v>
      </c>
      <c r="Z129" s="1">
        <v>3</v>
      </c>
      <c r="AA129" s="1" t="s">
        <v>577</v>
      </c>
      <c r="AB129" s="3"/>
      <c r="AS129" s="1" t="s">
        <v>49</v>
      </c>
      <c r="AV129">
        <v>1000000404</v>
      </c>
    </row>
    <row r="130" spans="1:48" ht="15" customHeight="1" x14ac:dyDescent="0.3">
      <c r="A130" s="1" t="s">
        <v>1408</v>
      </c>
      <c r="D130" t="s">
        <v>1545</v>
      </c>
      <c r="F130" s="1" t="s">
        <v>1565</v>
      </c>
      <c r="G130" s="3"/>
      <c r="I130" s="2" t="s">
        <v>115</v>
      </c>
      <c r="N130" s="3" t="s">
        <v>225</v>
      </c>
      <c r="O130" s="2">
        <v>2000</v>
      </c>
      <c r="P130" s="4" t="s">
        <v>46</v>
      </c>
      <c r="Q130" s="4">
        <v>3</v>
      </c>
      <c r="R130" s="4" t="s">
        <v>47</v>
      </c>
      <c r="S130" s="4" t="s">
        <v>48</v>
      </c>
      <c r="T130" s="4">
        <v>1338</v>
      </c>
      <c r="U130" s="2">
        <v>4578.88</v>
      </c>
      <c r="V130" s="3" t="b">
        <v>1</v>
      </c>
      <c r="W130" s="3" t="b">
        <v>1</v>
      </c>
      <c r="Y130" s="5" t="s">
        <v>941</v>
      </c>
      <c r="Z130" s="1">
        <v>4</v>
      </c>
      <c r="AA130" s="1" t="s">
        <v>578</v>
      </c>
      <c r="AB130" s="3"/>
      <c r="AS130" s="1" t="s">
        <v>49</v>
      </c>
      <c r="AV130">
        <v>1000000404</v>
      </c>
    </row>
    <row r="131" spans="1:48" ht="15" customHeight="1" x14ac:dyDescent="0.3">
      <c r="A131" s="1" t="s">
        <v>1408</v>
      </c>
      <c r="D131" t="s">
        <v>1545</v>
      </c>
      <c r="F131" s="1" t="s">
        <v>1565</v>
      </c>
      <c r="G131" s="3"/>
      <c r="I131" s="2" t="s">
        <v>116</v>
      </c>
      <c r="N131" s="3" t="s">
        <v>226</v>
      </c>
      <c r="O131" s="2">
        <v>2000</v>
      </c>
      <c r="P131" s="4" t="s">
        <v>46</v>
      </c>
      <c r="Q131" s="4">
        <v>4</v>
      </c>
      <c r="R131" s="4" t="s">
        <v>47</v>
      </c>
      <c r="S131" s="4" t="s">
        <v>48</v>
      </c>
      <c r="T131" s="4">
        <v>1338</v>
      </c>
      <c r="U131" s="2">
        <v>4578.88</v>
      </c>
      <c r="V131" s="3" t="b">
        <v>1</v>
      </c>
      <c r="W131" s="3" t="b">
        <v>1</v>
      </c>
      <c r="Y131" s="5" t="s">
        <v>942</v>
      </c>
      <c r="Z131" s="1">
        <v>5</v>
      </c>
      <c r="AA131" s="1" t="s">
        <v>579</v>
      </c>
      <c r="AB131" s="3"/>
      <c r="AS131" s="1" t="s">
        <v>49</v>
      </c>
      <c r="AV131">
        <v>1000000404</v>
      </c>
    </row>
    <row r="132" spans="1:48" ht="15" customHeight="1" x14ac:dyDescent="0.3">
      <c r="A132" s="1" t="s">
        <v>1408</v>
      </c>
      <c r="G132" s="3"/>
      <c r="P132" s="4"/>
      <c r="Q132" s="4"/>
      <c r="R132" s="4"/>
      <c r="S132" s="4"/>
      <c r="T132" s="4"/>
      <c r="V132" s="3"/>
      <c r="W132" s="3"/>
      <c r="Y132" s="5" t="s">
        <v>943</v>
      </c>
      <c r="Z132" s="1">
        <v>6</v>
      </c>
      <c r="AA132" s="1" t="s">
        <v>1349</v>
      </c>
      <c r="AB132" s="3"/>
      <c r="AV132">
        <v>1000000404</v>
      </c>
    </row>
    <row r="133" spans="1:48" ht="15" customHeight="1" x14ac:dyDescent="0.3">
      <c r="A133" s="1" t="s">
        <v>1408</v>
      </c>
      <c r="G133" s="3"/>
      <c r="P133" s="4"/>
      <c r="Q133" s="4"/>
      <c r="R133" s="4"/>
      <c r="S133" s="4"/>
      <c r="T133" s="4"/>
      <c r="V133" s="3"/>
      <c r="W133" s="3"/>
      <c r="Y133" s="5" t="s">
        <v>944</v>
      </c>
      <c r="Z133" s="1">
        <v>7</v>
      </c>
      <c r="AA133" s="1" t="s">
        <v>1318</v>
      </c>
      <c r="AB133" s="3"/>
      <c r="AV133">
        <v>1000000404</v>
      </c>
    </row>
    <row r="134" spans="1:48" ht="15" customHeight="1" x14ac:dyDescent="0.3">
      <c r="A134" s="1" t="s">
        <v>1409</v>
      </c>
      <c r="B134" s="1" t="s">
        <v>61</v>
      </c>
      <c r="C134" s="1" t="s">
        <v>1488</v>
      </c>
      <c r="D134" t="s">
        <v>1545</v>
      </c>
      <c r="E134" s="1" t="s">
        <v>111</v>
      </c>
      <c r="F134" s="1" t="s">
        <v>1554</v>
      </c>
      <c r="G134" s="3" t="b">
        <v>1</v>
      </c>
      <c r="H134" s="1" t="s">
        <v>52</v>
      </c>
      <c r="I134" s="2" t="s">
        <v>112</v>
      </c>
      <c r="N134" s="3" t="s">
        <v>227</v>
      </c>
      <c r="O134" s="2">
        <v>2000</v>
      </c>
      <c r="P134" s="4" t="s">
        <v>46</v>
      </c>
      <c r="Q134" s="4">
        <v>0</v>
      </c>
      <c r="R134" s="4" t="s">
        <v>47</v>
      </c>
      <c r="S134" s="4" t="s">
        <v>48</v>
      </c>
      <c r="T134" s="4">
        <v>885</v>
      </c>
      <c r="U134" s="2">
        <v>3458.88</v>
      </c>
      <c r="V134" s="3" t="b">
        <v>1</v>
      </c>
      <c r="W134" s="3" t="b">
        <v>1</v>
      </c>
      <c r="Y134" s="5" t="s">
        <v>945</v>
      </c>
      <c r="Z134" s="1">
        <v>1</v>
      </c>
      <c r="AA134" s="1" t="s">
        <v>580</v>
      </c>
      <c r="AB134" s="3" t="b">
        <v>0</v>
      </c>
      <c r="AG134" s="1" t="s">
        <v>688</v>
      </c>
      <c r="AH134" s="1" t="s">
        <v>760</v>
      </c>
      <c r="AS134" s="1" t="s">
        <v>49</v>
      </c>
      <c r="AV134">
        <v>1000000404</v>
      </c>
    </row>
    <row r="135" spans="1:48" ht="15" customHeight="1" x14ac:dyDescent="0.3">
      <c r="A135" s="1" t="s">
        <v>1409</v>
      </c>
      <c r="D135" t="s">
        <v>1545</v>
      </c>
      <c r="F135" s="1" t="s">
        <v>1554</v>
      </c>
      <c r="G135" s="3"/>
      <c r="I135" s="2" t="s">
        <v>113</v>
      </c>
      <c r="N135" s="3" t="s">
        <v>228</v>
      </c>
      <c r="O135" s="2">
        <v>2000</v>
      </c>
      <c r="P135" s="4" t="s">
        <v>46</v>
      </c>
      <c r="Q135" s="4">
        <v>0</v>
      </c>
      <c r="R135" s="4" t="s">
        <v>47</v>
      </c>
      <c r="S135" s="4" t="s">
        <v>48</v>
      </c>
      <c r="T135" s="4">
        <v>885</v>
      </c>
      <c r="U135" s="2">
        <v>3458.88</v>
      </c>
      <c r="V135" s="3" t="b">
        <v>1</v>
      </c>
      <c r="W135" s="3" t="b">
        <v>1</v>
      </c>
      <c r="Y135" s="5" t="s">
        <v>946</v>
      </c>
      <c r="Z135" s="1">
        <v>2</v>
      </c>
      <c r="AA135" s="1" t="s">
        <v>581</v>
      </c>
      <c r="AB135" s="3"/>
      <c r="AS135" s="1" t="s">
        <v>49</v>
      </c>
      <c r="AV135">
        <v>1000000404</v>
      </c>
    </row>
    <row r="136" spans="1:48" ht="15" customHeight="1" x14ac:dyDescent="0.3">
      <c r="A136" s="1" t="s">
        <v>1409</v>
      </c>
      <c r="D136" t="s">
        <v>1545</v>
      </c>
      <c r="F136" s="1" t="s">
        <v>1554</v>
      </c>
      <c r="G136" s="3"/>
      <c r="I136" s="2" t="s">
        <v>114</v>
      </c>
      <c r="N136" s="3" t="s">
        <v>229</v>
      </c>
      <c r="O136" s="2">
        <v>2000</v>
      </c>
      <c r="P136" s="4" t="s">
        <v>46</v>
      </c>
      <c r="Q136" s="4">
        <v>0</v>
      </c>
      <c r="R136" s="4" t="s">
        <v>47</v>
      </c>
      <c r="S136" s="4" t="s">
        <v>48</v>
      </c>
      <c r="T136" s="4">
        <v>885</v>
      </c>
      <c r="U136" s="2">
        <v>3458.88</v>
      </c>
      <c r="V136" s="3" t="b">
        <v>1</v>
      </c>
      <c r="W136" s="3" t="b">
        <v>1</v>
      </c>
      <c r="Y136" s="5" t="s">
        <v>947</v>
      </c>
      <c r="Z136" s="1">
        <v>3</v>
      </c>
      <c r="AA136" s="1" t="s">
        <v>567</v>
      </c>
      <c r="AB136" s="3"/>
      <c r="AS136" s="1" t="s">
        <v>49</v>
      </c>
      <c r="AV136">
        <v>1000000404</v>
      </c>
    </row>
    <row r="137" spans="1:48" ht="15" customHeight="1" x14ac:dyDescent="0.3">
      <c r="A137" s="1" t="s">
        <v>1409</v>
      </c>
      <c r="D137" t="s">
        <v>1545</v>
      </c>
      <c r="F137" s="1" t="s">
        <v>1554</v>
      </c>
      <c r="G137" s="3"/>
      <c r="I137" s="2" t="s">
        <v>115</v>
      </c>
      <c r="N137" s="3" t="s">
        <v>230</v>
      </c>
      <c r="O137" s="2">
        <v>2000</v>
      </c>
      <c r="P137" s="4" t="s">
        <v>46</v>
      </c>
      <c r="Q137" s="4">
        <v>0</v>
      </c>
      <c r="R137" s="4" t="s">
        <v>47</v>
      </c>
      <c r="S137" s="4" t="s">
        <v>48</v>
      </c>
      <c r="T137" s="4">
        <v>885</v>
      </c>
      <c r="U137" s="2">
        <v>3458.88</v>
      </c>
      <c r="V137" s="3" t="b">
        <v>1</v>
      </c>
      <c r="W137" s="3" t="b">
        <v>1</v>
      </c>
      <c r="Y137" s="5" t="s">
        <v>948</v>
      </c>
      <c r="Z137" s="1">
        <v>4</v>
      </c>
      <c r="AA137" s="1" t="s">
        <v>559</v>
      </c>
      <c r="AB137" s="3"/>
      <c r="AS137" s="1" t="s">
        <v>49</v>
      </c>
      <c r="AV137">
        <v>1000000404</v>
      </c>
    </row>
    <row r="138" spans="1:48" ht="15" customHeight="1" x14ac:dyDescent="0.3">
      <c r="A138" s="1" t="s">
        <v>1409</v>
      </c>
      <c r="D138" t="s">
        <v>1545</v>
      </c>
      <c r="F138" s="1" t="s">
        <v>1554</v>
      </c>
      <c r="G138" s="3"/>
      <c r="I138" s="2" t="s">
        <v>116</v>
      </c>
      <c r="N138" s="3" t="s">
        <v>231</v>
      </c>
      <c r="O138" s="2">
        <v>2000</v>
      </c>
      <c r="P138" s="4" t="s">
        <v>46</v>
      </c>
      <c r="Q138" s="4">
        <v>3</v>
      </c>
      <c r="R138" s="4" t="s">
        <v>47</v>
      </c>
      <c r="S138" s="4" t="s">
        <v>48</v>
      </c>
      <c r="T138" s="4">
        <v>885</v>
      </c>
      <c r="U138" s="2">
        <v>3458.88</v>
      </c>
      <c r="V138" s="3" t="b">
        <v>1</v>
      </c>
      <c r="W138" s="3" t="b">
        <v>1</v>
      </c>
      <c r="Y138" s="5" t="s">
        <v>949</v>
      </c>
      <c r="Z138" s="1">
        <v>5</v>
      </c>
      <c r="AA138" s="1" t="s">
        <v>552</v>
      </c>
      <c r="AB138" s="3"/>
      <c r="AS138" s="1" t="s">
        <v>49</v>
      </c>
      <c r="AV138">
        <v>1000000404</v>
      </c>
    </row>
    <row r="139" spans="1:48" ht="15" customHeight="1" x14ac:dyDescent="0.3">
      <c r="A139" s="1" t="s">
        <v>1409</v>
      </c>
      <c r="G139" s="3"/>
      <c r="P139" s="4"/>
      <c r="Q139" s="4"/>
      <c r="R139" s="4"/>
      <c r="S139" s="4"/>
      <c r="T139" s="4"/>
      <c r="V139" s="3"/>
      <c r="W139" s="3"/>
      <c r="Y139" s="5" t="s">
        <v>950</v>
      </c>
      <c r="Z139" s="1">
        <v>6</v>
      </c>
      <c r="AA139" s="1" t="s">
        <v>1341</v>
      </c>
      <c r="AB139" s="3"/>
      <c r="AV139">
        <v>1000000404</v>
      </c>
    </row>
    <row r="140" spans="1:48" ht="15" customHeight="1" x14ac:dyDescent="0.3">
      <c r="A140" s="1" t="s">
        <v>1410</v>
      </c>
      <c r="B140" s="1" t="s">
        <v>73</v>
      </c>
      <c r="C140" s="1" t="s">
        <v>1489</v>
      </c>
      <c r="D140" t="s">
        <v>1545</v>
      </c>
      <c r="E140" s="1" t="s">
        <v>111</v>
      </c>
      <c r="F140" s="1" t="s">
        <v>1566</v>
      </c>
      <c r="G140" s="3" t="b">
        <v>1</v>
      </c>
      <c r="H140" s="1" t="s">
        <v>52</v>
      </c>
      <c r="I140" s="2" t="s">
        <v>112</v>
      </c>
      <c r="N140" s="3" t="s">
        <v>232</v>
      </c>
      <c r="O140" s="2">
        <v>2000</v>
      </c>
      <c r="P140" s="4" t="s">
        <v>46</v>
      </c>
      <c r="Q140" s="4">
        <v>0</v>
      </c>
      <c r="R140" s="4" t="s">
        <v>47</v>
      </c>
      <c r="S140" s="4" t="s">
        <v>48</v>
      </c>
      <c r="T140" s="4">
        <v>1481</v>
      </c>
      <c r="U140" s="2">
        <v>5698.88</v>
      </c>
      <c r="V140" s="3" t="b">
        <v>1</v>
      </c>
      <c r="W140" s="3" t="b">
        <v>1</v>
      </c>
      <c r="Y140" s="5" t="s">
        <v>951</v>
      </c>
      <c r="Z140" s="1">
        <v>1</v>
      </c>
      <c r="AA140" s="1" t="s">
        <v>544</v>
      </c>
      <c r="AB140" s="3" t="b">
        <v>0</v>
      </c>
      <c r="AG140" s="1" t="s">
        <v>700</v>
      </c>
      <c r="AH140" s="1" t="s">
        <v>761</v>
      </c>
      <c r="AS140" s="1" t="s">
        <v>49</v>
      </c>
      <c r="AV140">
        <v>1000000404</v>
      </c>
    </row>
    <row r="141" spans="1:48" ht="15" customHeight="1" x14ac:dyDescent="0.3">
      <c r="A141" s="1" t="s">
        <v>1410</v>
      </c>
      <c r="D141" t="s">
        <v>1545</v>
      </c>
      <c r="F141" s="1" t="s">
        <v>1566</v>
      </c>
      <c r="G141" s="3"/>
      <c r="I141" s="2" t="s">
        <v>113</v>
      </c>
      <c r="N141" s="3" t="s">
        <v>233</v>
      </c>
      <c r="O141" s="2">
        <v>2000</v>
      </c>
      <c r="P141" s="4" t="s">
        <v>46</v>
      </c>
      <c r="Q141" s="4">
        <v>0</v>
      </c>
      <c r="R141" s="4" t="s">
        <v>47</v>
      </c>
      <c r="S141" s="4" t="s">
        <v>48</v>
      </c>
      <c r="T141" s="4">
        <v>1481</v>
      </c>
      <c r="U141" s="2">
        <v>5698.88</v>
      </c>
      <c r="V141" s="3" t="b">
        <v>1</v>
      </c>
      <c r="W141" s="3" t="b">
        <v>1</v>
      </c>
      <c r="Y141" s="5" t="s">
        <v>952</v>
      </c>
      <c r="Z141" s="1">
        <v>2</v>
      </c>
      <c r="AA141" s="1" t="s">
        <v>563</v>
      </c>
      <c r="AB141" s="3"/>
      <c r="AS141" s="1" t="s">
        <v>49</v>
      </c>
      <c r="AV141">
        <v>1000000404</v>
      </c>
    </row>
    <row r="142" spans="1:48" ht="15" customHeight="1" x14ac:dyDescent="0.3">
      <c r="A142" s="1" t="s">
        <v>1410</v>
      </c>
      <c r="D142" t="s">
        <v>1545</v>
      </c>
      <c r="F142" s="1" t="s">
        <v>1566</v>
      </c>
      <c r="G142" s="3"/>
      <c r="I142" s="2" t="s">
        <v>114</v>
      </c>
      <c r="N142" s="3" t="s">
        <v>234</v>
      </c>
      <c r="O142" s="2">
        <v>2000</v>
      </c>
      <c r="P142" s="4" t="s">
        <v>46</v>
      </c>
      <c r="Q142" s="4">
        <v>3</v>
      </c>
      <c r="R142" s="4" t="s">
        <v>47</v>
      </c>
      <c r="S142" s="4" t="s">
        <v>48</v>
      </c>
      <c r="T142" s="4">
        <v>1481</v>
      </c>
      <c r="U142" s="2">
        <v>5698.88</v>
      </c>
      <c r="V142" s="3" t="b">
        <v>1</v>
      </c>
      <c r="W142" s="3" t="b">
        <v>1</v>
      </c>
      <c r="Y142" s="5" t="s">
        <v>953</v>
      </c>
      <c r="Z142" s="1">
        <v>3</v>
      </c>
      <c r="AA142" s="1" t="s">
        <v>566</v>
      </c>
      <c r="AB142" s="3"/>
      <c r="AS142" s="1" t="s">
        <v>49</v>
      </c>
      <c r="AV142">
        <v>1000000404</v>
      </c>
    </row>
    <row r="143" spans="1:48" ht="15" customHeight="1" x14ac:dyDescent="0.3">
      <c r="A143" s="1" t="s">
        <v>1410</v>
      </c>
      <c r="D143" t="s">
        <v>1545</v>
      </c>
      <c r="F143" s="1" t="s">
        <v>1566</v>
      </c>
      <c r="G143" s="3"/>
      <c r="I143" s="2" t="s">
        <v>115</v>
      </c>
      <c r="N143" s="3" t="s">
        <v>235</v>
      </c>
      <c r="O143" s="2">
        <v>2000</v>
      </c>
      <c r="P143" s="4" t="s">
        <v>46</v>
      </c>
      <c r="Q143" s="4">
        <v>0</v>
      </c>
      <c r="R143" s="4" t="s">
        <v>47</v>
      </c>
      <c r="S143" s="4" t="s">
        <v>48</v>
      </c>
      <c r="T143" s="4">
        <v>1481</v>
      </c>
      <c r="U143" s="2">
        <v>5698.88</v>
      </c>
      <c r="V143" s="3" t="b">
        <v>1</v>
      </c>
      <c r="W143" s="3" t="b">
        <v>1</v>
      </c>
      <c r="Y143" s="5" t="s">
        <v>954</v>
      </c>
      <c r="Z143" s="1">
        <v>4</v>
      </c>
      <c r="AA143" s="1" t="s">
        <v>516</v>
      </c>
      <c r="AB143" s="3"/>
      <c r="AS143" s="1" t="s">
        <v>49</v>
      </c>
      <c r="AV143">
        <v>1000000404</v>
      </c>
    </row>
    <row r="144" spans="1:48" ht="15" customHeight="1" x14ac:dyDescent="0.3">
      <c r="A144" s="1" t="s">
        <v>1410</v>
      </c>
      <c r="D144" t="s">
        <v>1545</v>
      </c>
      <c r="F144" s="1" t="s">
        <v>1566</v>
      </c>
      <c r="G144" s="3"/>
      <c r="I144" s="2" t="s">
        <v>116</v>
      </c>
      <c r="N144" s="3" t="s">
        <v>236</v>
      </c>
      <c r="O144" s="2">
        <v>2000</v>
      </c>
      <c r="P144" s="4" t="s">
        <v>46</v>
      </c>
      <c r="Q144" s="4">
        <v>3</v>
      </c>
      <c r="R144" s="4" t="s">
        <v>47</v>
      </c>
      <c r="S144" s="4" t="s">
        <v>48</v>
      </c>
      <c r="T144" s="4">
        <v>1481</v>
      </c>
      <c r="U144" s="2">
        <v>5698.88</v>
      </c>
      <c r="V144" s="3" t="b">
        <v>1</v>
      </c>
      <c r="W144" s="3" t="b">
        <v>1</v>
      </c>
      <c r="Y144" s="5" t="s">
        <v>955</v>
      </c>
      <c r="Z144" s="1">
        <v>5</v>
      </c>
      <c r="AA144" s="1" t="s">
        <v>582</v>
      </c>
      <c r="AB144" s="3"/>
      <c r="AS144" s="1" t="s">
        <v>49</v>
      </c>
      <c r="AV144">
        <v>1000000404</v>
      </c>
    </row>
    <row r="145" spans="1:48" ht="15" customHeight="1" x14ac:dyDescent="0.3">
      <c r="A145" s="1" t="s">
        <v>1410</v>
      </c>
      <c r="G145" s="3"/>
      <c r="P145" s="4"/>
      <c r="Q145" s="4"/>
      <c r="R145" s="4"/>
      <c r="S145" s="4"/>
      <c r="T145" s="4"/>
      <c r="V145" s="3"/>
      <c r="W145" s="3"/>
      <c r="Y145" s="5" t="s">
        <v>956</v>
      </c>
      <c r="Z145" s="1">
        <v>6</v>
      </c>
      <c r="AA145" s="1" t="s">
        <v>1350</v>
      </c>
      <c r="AB145" s="3"/>
      <c r="AV145">
        <v>1000000404</v>
      </c>
    </row>
    <row r="146" spans="1:48" ht="15" customHeight="1" x14ac:dyDescent="0.3">
      <c r="A146" s="1" t="s">
        <v>1410</v>
      </c>
      <c r="G146" s="3"/>
      <c r="P146" s="4"/>
      <c r="Q146" s="4"/>
      <c r="R146" s="4"/>
      <c r="S146" s="4"/>
      <c r="T146" s="4"/>
      <c r="V146" s="3"/>
      <c r="W146" s="3"/>
      <c r="Y146" s="5" t="s">
        <v>957</v>
      </c>
      <c r="Z146" s="1">
        <v>7</v>
      </c>
      <c r="AA146" s="1" t="s">
        <v>1318</v>
      </c>
      <c r="AB146" s="3"/>
      <c r="AV146">
        <v>1000000404</v>
      </c>
    </row>
    <row r="147" spans="1:48" ht="15" customHeight="1" x14ac:dyDescent="0.3">
      <c r="A147" s="1" t="s">
        <v>1411</v>
      </c>
      <c r="B147" s="1" t="s">
        <v>74</v>
      </c>
      <c r="C147" s="1" t="s">
        <v>1490</v>
      </c>
      <c r="D147" t="s">
        <v>1545</v>
      </c>
      <c r="E147" s="1" t="s">
        <v>111</v>
      </c>
      <c r="F147" s="1" t="s">
        <v>1556</v>
      </c>
      <c r="G147" s="3" t="b">
        <v>1</v>
      </c>
      <c r="H147" s="1" t="s">
        <v>52</v>
      </c>
      <c r="I147" s="2" t="s">
        <v>112</v>
      </c>
      <c r="N147" s="3" t="s">
        <v>237</v>
      </c>
      <c r="O147" s="2">
        <v>2000</v>
      </c>
      <c r="P147" s="4" t="s">
        <v>46</v>
      </c>
      <c r="Q147" s="4">
        <v>0</v>
      </c>
      <c r="R147" s="4" t="s">
        <v>47</v>
      </c>
      <c r="S147" s="4" t="s">
        <v>48</v>
      </c>
      <c r="T147" s="4">
        <v>825</v>
      </c>
      <c r="U147" s="2">
        <v>3458.88</v>
      </c>
      <c r="V147" s="3" t="b">
        <v>1</v>
      </c>
      <c r="W147" s="3" t="b">
        <v>1</v>
      </c>
      <c r="Y147" s="5" t="s">
        <v>958</v>
      </c>
      <c r="Z147" s="1">
        <v>1</v>
      </c>
      <c r="AA147" s="1" t="s">
        <v>558</v>
      </c>
      <c r="AB147" s="3" t="b">
        <v>0</v>
      </c>
      <c r="AG147" s="1" t="s">
        <v>701</v>
      </c>
      <c r="AH147" s="1" t="s">
        <v>762</v>
      </c>
      <c r="AS147" s="1" t="s">
        <v>49</v>
      </c>
      <c r="AV147">
        <v>1000000404</v>
      </c>
    </row>
    <row r="148" spans="1:48" ht="15" customHeight="1" x14ac:dyDescent="0.3">
      <c r="A148" s="1" t="s">
        <v>1411</v>
      </c>
      <c r="D148" t="s">
        <v>1545</v>
      </c>
      <c r="F148" s="1" t="s">
        <v>1556</v>
      </c>
      <c r="G148" s="3"/>
      <c r="I148" s="2" t="s">
        <v>113</v>
      </c>
      <c r="N148" s="3" t="s">
        <v>238</v>
      </c>
      <c r="O148" s="2">
        <v>2000</v>
      </c>
      <c r="P148" s="4" t="s">
        <v>46</v>
      </c>
      <c r="Q148" s="4">
        <v>0</v>
      </c>
      <c r="R148" s="4" t="s">
        <v>47</v>
      </c>
      <c r="S148" s="4" t="s">
        <v>48</v>
      </c>
      <c r="T148" s="4">
        <v>825</v>
      </c>
      <c r="U148" s="2">
        <v>3458.88</v>
      </c>
      <c r="V148" s="3" t="b">
        <v>1</v>
      </c>
      <c r="W148" s="3" t="b">
        <v>1</v>
      </c>
      <c r="Y148" s="5" t="s">
        <v>959</v>
      </c>
      <c r="Z148" s="1">
        <v>2</v>
      </c>
      <c r="AA148" s="1" t="s">
        <v>583</v>
      </c>
      <c r="AB148" s="3"/>
      <c r="AS148" s="1" t="s">
        <v>49</v>
      </c>
      <c r="AV148">
        <v>1000000404</v>
      </c>
    </row>
    <row r="149" spans="1:48" ht="15" customHeight="1" x14ac:dyDescent="0.3">
      <c r="A149" s="1" t="s">
        <v>1411</v>
      </c>
      <c r="D149" t="s">
        <v>1545</v>
      </c>
      <c r="F149" s="1" t="s">
        <v>1556</v>
      </c>
      <c r="G149" s="3"/>
      <c r="I149" s="2" t="s">
        <v>114</v>
      </c>
      <c r="N149" s="3" t="s">
        <v>239</v>
      </c>
      <c r="O149" s="2">
        <v>2000</v>
      </c>
      <c r="P149" s="4" t="s">
        <v>46</v>
      </c>
      <c r="Q149" s="4">
        <v>0</v>
      </c>
      <c r="R149" s="4" t="s">
        <v>47</v>
      </c>
      <c r="S149" s="4" t="s">
        <v>48</v>
      </c>
      <c r="T149" s="4">
        <v>825</v>
      </c>
      <c r="U149" s="2">
        <v>3458.88</v>
      </c>
      <c r="V149" s="3" t="b">
        <v>1</v>
      </c>
      <c r="W149" s="3" t="b">
        <v>1</v>
      </c>
      <c r="Y149" s="5" t="s">
        <v>960</v>
      </c>
      <c r="Z149" s="1">
        <v>3</v>
      </c>
      <c r="AA149" s="1" t="s">
        <v>560</v>
      </c>
      <c r="AB149" s="3"/>
      <c r="AS149" s="1" t="s">
        <v>49</v>
      </c>
      <c r="AV149">
        <v>1000000404</v>
      </c>
    </row>
    <row r="150" spans="1:48" ht="15" customHeight="1" x14ac:dyDescent="0.3">
      <c r="A150" s="1" t="s">
        <v>1411</v>
      </c>
      <c r="D150" t="s">
        <v>1545</v>
      </c>
      <c r="F150" s="1" t="s">
        <v>1556</v>
      </c>
      <c r="G150" s="3"/>
      <c r="I150" s="2" t="s">
        <v>115</v>
      </c>
      <c r="N150" s="3" t="s">
        <v>240</v>
      </c>
      <c r="O150" s="2">
        <v>2000</v>
      </c>
      <c r="P150" s="4" t="s">
        <v>46</v>
      </c>
      <c r="Q150" s="4">
        <v>50</v>
      </c>
      <c r="R150" s="4" t="s">
        <v>47</v>
      </c>
      <c r="S150" s="4" t="s">
        <v>48</v>
      </c>
      <c r="T150" s="4">
        <v>825</v>
      </c>
      <c r="U150" s="2">
        <v>3458.88</v>
      </c>
      <c r="V150" s="3" t="b">
        <v>1</v>
      </c>
      <c r="W150" s="3" t="b">
        <v>1</v>
      </c>
      <c r="Y150" s="5" t="s">
        <v>961</v>
      </c>
      <c r="Z150" s="1">
        <v>4</v>
      </c>
      <c r="AA150" s="1" t="s">
        <v>559</v>
      </c>
      <c r="AB150" s="3"/>
      <c r="AS150" s="1" t="s">
        <v>49</v>
      </c>
      <c r="AV150">
        <v>1000000404</v>
      </c>
    </row>
    <row r="151" spans="1:48" ht="15" customHeight="1" x14ac:dyDescent="0.3">
      <c r="A151" s="1" t="s">
        <v>1411</v>
      </c>
      <c r="D151" t="s">
        <v>1545</v>
      </c>
      <c r="F151" s="1" t="s">
        <v>1556</v>
      </c>
      <c r="G151" s="3"/>
      <c r="I151" s="2" t="s">
        <v>116</v>
      </c>
      <c r="N151" s="3" t="s">
        <v>241</v>
      </c>
      <c r="O151" s="2">
        <v>2000</v>
      </c>
      <c r="P151" s="4" t="s">
        <v>46</v>
      </c>
      <c r="Q151" s="4">
        <v>64</v>
      </c>
      <c r="R151" s="4" t="s">
        <v>47</v>
      </c>
      <c r="S151" s="4" t="s">
        <v>48</v>
      </c>
      <c r="T151" s="4">
        <v>825</v>
      </c>
      <c r="U151" s="2">
        <v>3458.88</v>
      </c>
      <c r="V151" s="3" t="b">
        <v>1</v>
      </c>
      <c r="W151" s="3" t="b">
        <v>1</v>
      </c>
      <c r="Y151" s="5" t="s">
        <v>962</v>
      </c>
      <c r="Z151" s="1">
        <v>5</v>
      </c>
      <c r="AA151" s="1" t="s">
        <v>568</v>
      </c>
      <c r="AB151" s="3"/>
      <c r="AS151" s="1" t="s">
        <v>49</v>
      </c>
      <c r="AV151">
        <v>1000000404</v>
      </c>
    </row>
    <row r="152" spans="1:48" ht="15" customHeight="1" x14ac:dyDescent="0.3">
      <c r="A152" s="1" t="s">
        <v>1412</v>
      </c>
      <c r="B152" s="1" t="s">
        <v>61</v>
      </c>
      <c r="C152" s="1" t="s">
        <v>1491</v>
      </c>
      <c r="D152" t="s">
        <v>1545</v>
      </c>
      <c r="E152" s="1" t="s">
        <v>111</v>
      </c>
      <c r="F152" s="1" t="s">
        <v>1554</v>
      </c>
      <c r="G152" s="3" t="b">
        <v>1</v>
      </c>
      <c r="H152" s="1" t="s">
        <v>52</v>
      </c>
      <c r="I152" s="2" t="s">
        <v>112</v>
      </c>
      <c r="N152" s="3" t="s">
        <v>242</v>
      </c>
      <c r="O152" s="2">
        <v>2000</v>
      </c>
      <c r="P152" s="4" t="s">
        <v>46</v>
      </c>
      <c r="Q152" s="4">
        <v>0</v>
      </c>
      <c r="R152" s="4" t="s">
        <v>47</v>
      </c>
      <c r="S152" s="4" t="s">
        <v>48</v>
      </c>
      <c r="T152" s="4">
        <v>1403</v>
      </c>
      <c r="U152" s="2">
        <v>4578.88</v>
      </c>
      <c r="V152" s="3" t="b">
        <v>1</v>
      </c>
      <c r="W152" s="3" t="b">
        <v>1</v>
      </c>
      <c r="Y152" s="5" t="s">
        <v>963</v>
      </c>
      <c r="Z152" s="1">
        <v>1</v>
      </c>
      <c r="AA152" s="1" t="s">
        <v>566</v>
      </c>
      <c r="AB152" s="3" t="b">
        <v>0</v>
      </c>
      <c r="AG152" s="1" t="s">
        <v>688</v>
      </c>
      <c r="AH152" s="1" t="s">
        <v>763</v>
      </c>
      <c r="AS152" s="1" t="s">
        <v>49</v>
      </c>
      <c r="AV152">
        <v>1000000404</v>
      </c>
    </row>
    <row r="153" spans="1:48" ht="15" customHeight="1" x14ac:dyDescent="0.3">
      <c r="A153" s="1" t="s">
        <v>1412</v>
      </c>
      <c r="D153" t="s">
        <v>1545</v>
      </c>
      <c r="F153" s="1" t="s">
        <v>1554</v>
      </c>
      <c r="G153" s="3"/>
      <c r="I153" s="2" t="s">
        <v>113</v>
      </c>
      <c r="N153" s="3" t="s">
        <v>243</v>
      </c>
      <c r="O153" s="2">
        <v>2000</v>
      </c>
      <c r="P153" s="4" t="s">
        <v>46</v>
      </c>
      <c r="Q153" s="4">
        <v>0</v>
      </c>
      <c r="R153" s="4" t="s">
        <v>47</v>
      </c>
      <c r="S153" s="4" t="s">
        <v>48</v>
      </c>
      <c r="T153" s="4">
        <v>1403</v>
      </c>
      <c r="U153" s="2">
        <v>4578.88</v>
      </c>
      <c r="V153" s="3" t="b">
        <v>1</v>
      </c>
      <c r="W153" s="3" t="b">
        <v>1</v>
      </c>
      <c r="Y153" s="5" t="s">
        <v>964</v>
      </c>
      <c r="Z153" s="1">
        <v>2</v>
      </c>
      <c r="AA153" s="1" t="s">
        <v>544</v>
      </c>
      <c r="AB153" s="3"/>
      <c r="AS153" s="1" t="s">
        <v>49</v>
      </c>
      <c r="AV153">
        <v>1000000404</v>
      </c>
    </row>
    <row r="154" spans="1:48" ht="15" customHeight="1" x14ac:dyDescent="0.3">
      <c r="A154" s="1" t="s">
        <v>1412</v>
      </c>
      <c r="D154" t="s">
        <v>1545</v>
      </c>
      <c r="F154" s="1" t="s">
        <v>1554</v>
      </c>
      <c r="G154" s="3"/>
      <c r="I154" s="2" t="s">
        <v>114</v>
      </c>
      <c r="N154" s="3" t="s">
        <v>244</v>
      </c>
      <c r="O154" s="2">
        <v>2000</v>
      </c>
      <c r="P154" s="4" t="s">
        <v>46</v>
      </c>
      <c r="Q154" s="4">
        <v>0</v>
      </c>
      <c r="R154" s="4" t="s">
        <v>47</v>
      </c>
      <c r="S154" s="4" t="s">
        <v>48</v>
      </c>
      <c r="T154" s="4">
        <v>1403</v>
      </c>
      <c r="U154" s="2">
        <v>4578.88</v>
      </c>
      <c r="V154" s="3" t="b">
        <v>1</v>
      </c>
      <c r="W154" s="3" t="b">
        <v>1</v>
      </c>
      <c r="Y154" s="5" t="s">
        <v>965</v>
      </c>
      <c r="Z154" s="1">
        <v>3</v>
      </c>
      <c r="AA154" s="1" t="s">
        <v>563</v>
      </c>
      <c r="AB154" s="3"/>
      <c r="AS154" s="1" t="s">
        <v>49</v>
      </c>
      <c r="AV154">
        <v>1000000404</v>
      </c>
    </row>
    <row r="155" spans="1:48" ht="15" customHeight="1" x14ac:dyDescent="0.3">
      <c r="A155" s="1" t="s">
        <v>1412</v>
      </c>
      <c r="D155" t="s">
        <v>1545</v>
      </c>
      <c r="F155" s="1" t="s">
        <v>1554</v>
      </c>
      <c r="G155" s="3"/>
      <c r="I155" s="2" t="s">
        <v>115</v>
      </c>
      <c r="N155" s="3" t="s">
        <v>245</v>
      </c>
      <c r="O155" s="2">
        <v>2000</v>
      </c>
      <c r="P155" s="4" t="s">
        <v>46</v>
      </c>
      <c r="Q155" s="4">
        <v>0</v>
      </c>
      <c r="R155" s="4" t="s">
        <v>47</v>
      </c>
      <c r="S155" s="4" t="s">
        <v>48</v>
      </c>
      <c r="T155" s="4">
        <v>1403</v>
      </c>
      <c r="U155" s="2">
        <v>4578.88</v>
      </c>
      <c r="V155" s="3" t="b">
        <v>1</v>
      </c>
      <c r="W155" s="3" t="b">
        <v>1</v>
      </c>
      <c r="Y155" s="5" t="s">
        <v>966</v>
      </c>
      <c r="Z155" s="1">
        <v>4</v>
      </c>
      <c r="AA155" s="1" t="s">
        <v>535</v>
      </c>
      <c r="AB155" s="3"/>
      <c r="AS155" s="1" t="s">
        <v>49</v>
      </c>
      <c r="AV155">
        <v>1000000404</v>
      </c>
    </row>
    <row r="156" spans="1:48" ht="15" customHeight="1" x14ac:dyDescent="0.3">
      <c r="A156" s="1" t="s">
        <v>1412</v>
      </c>
      <c r="D156" t="s">
        <v>1545</v>
      </c>
      <c r="F156" s="1" t="s">
        <v>1554</v>
      </c>
      <c r="G156" s="3"/>
      <c r="I156" s="2" t="s">
        <v>116</v>
      </c>
      <c r="N156" s="3" t="s">
        <v>246</v>
      </c>
      <c r="O156" s="2">
        <v>2000</v>
      </c>
      <c r="P156" s="4" t="s">
        <v>46</v>
      </c>
      <c r="Q156" s="4">
        <v>9</v>
      </c>
      <c r="R156" s="4" t="s">
        <v>47</v>
      </c>
      <c r="S156" s="4" t="s">
        <v>48</v>
      </c>
      <c r="T156" s="4">
        <v>1403</v>
      </c>
      <c r="U156" s="2">
        <v>4578.88</v>
      </c>
      <c r="V156" s="3" t="b">
        <v>1</v>
      </c>
      <c r="W156" s="3" t="b">
        <v>1</v>
      </c>
      <c r="Y156" s="5" t="s">
        <v>967</v>
      </c>
      <c r="Z156" s="1">
        <v>5</v>
      </c>
      <c r="AA156" s="1" t="s">
        <v>584</v>
      </c>
      <c r="AB156" s="3"/>
      <c r="AS156" s="1" t="s">
        <v>49</v>
      </c>
      <c r="AV156">
        <v>1000000404</v>
      </c>
    </row>
    <row r="157" spans="1:48" ht="15" customHeight="1" x14ac:dyDescent="0.3">
      <c r="A157" s="1" t="s">
        <v>1412</v>
      </c>
      <c r="G157" s="3"/>
      <c r="P157" s="4"/>
      <c r="Q157" s="4"/>
      <c r="R157" s="4"/>
      <c r="S157" s="4"/>
      <c r="T157" s="4"/>
      <c r="V157" s="3"/>
      <c r="W157" s="3"/>
      <c r="Y157" s="5" t="s">
        <v>968</v>
      </c>
      <c r="Z157" s="1">
        <v>6</v>
      </c>
      <c r="AA157" s="1" t="s">
        <v>1341</v>
      </c>
      <c r="AB157" s="3"/>
      <c r="AV157">
        <v>1000000404</v>
      </c>
    </row>
    <row r="158" spans="1:48" ht="15" customHeight="1" x14ac:dyDescent="0.3">
      <c r="A158" s="1" t="s">
        <v>1412</v>
      </c>
      <c r="G158" s="3"/>
      <c r="P158" s="4"/>
      <c r="Q158" s="4"/>
      <c r="R158" s="4"/>
      <c r="S158" s="4"/>
      <c r="T158" s="4"/>
      <c r="V158" s="3"/>
      <c r="W158" s="3"/>
      <c r="Y158" s="5" t="s">
        <v>969</v>
      </c>
      <c r="Z158" s="1">
        <v>7</v>
      </c>
      <c r="AA158" s="1" t="s">
        <v>1320</v>
      </c>
      <c r="AB158" s="3"/>
      <c r="AV158">
        <v>1000000404</v>
      </c>
    </row>
    <row r="159" spans="1:48" ht="15" customHeight="1" x14ac:dyDescent="0.3">
      <c r="A159" s="1" t="s">
        <v>1413</v>
      </c>
      <c r="B159" s="1" t="s">
        <v>75</v>
      </c>
      <c r="C159" s="1" t="s">
        <v>1492</v>
      </c>
      <c r="D159" t="s">
        <v>1545</v>
      </c>
      <c r="E159" s="1" t="s">
        <v>111</v>
      </c>
      <c r="F159" s="1" t="s">
        <v>1561</v>
      </c>
      <c r="G159" s="3" t="b">
        <v>1</v>
      </c>
      <c r="H159" s="1" t="s">
        <v>52</v>
      </c>
      <c r="I159" s="2" t="s">
        <v>112</v>
      </c>
      <c r="N159" s="3" t="s">
        <v>247</v>
      </c>
      <c r="O159" s="2">
        <v>2000</v>
      </c>
      <c r="P159" s="4" t="s">
        <v>46</v>
      </c>
      <c r="Q159" s="4">
        <v>0</v>
      </c>
      <c r="R159" s="4" t="s">
        <v>47</v>
      </c>
      <c r="S159" s="4" t="s">
        <v>48</v>
      </c>
      <c r="T159" s="4">
        <v>958</v>
      </c>
      <c r="U159" s="2">
        <v>5698.88</v>
      </c>
      <c r="V159" s="3" t="b">
        <v>1</v>
      </c>
      <c r="W159" s="3" t="b">
        <v>1</v>
      </c>
      <c r="Y159" s="5" t="s">
        <v>970</v>
      </c>
      <c r="Z159" s="1">
        <v>1</v>
      </c>
      <c r="AA159" s="1" t="s">
        <v>585</v>
      </c>
      <c r="AB159" s="3" t="b">
        <v>0</v>
      </c>
      <c r="AG159" s="1" t="s">
        <v>702</v>
      </c>
      <c r="AH159" s="1" t="s">
        <v>764</v>
      </c>
      <c r="AS159" s="1" t="s">
        <v>49</v>
      </c>
      <c r="AV159">
        <v>1000000404</v>
      </c>
    </row>
    <row r="160" spans="1:48" ht="15" customHeight="1" x14ac:dyDescent="0.3">
      <c r="A160" s="1" t="s">
        <v>1413</v>
      </c>
      <c r="D160" t="s">
        <v>1545</v>
      </c>
      <c r="F160" s="1" t="s">
        <v>1561</v>
      </c>
      <c r="G160" s="3"/>
      <c r="I160" s="2" t="s">
        <v>113</v>
      </c>
      <c r="N160" s="3" t="s">
        <v>248</v>
      </c>
      <c r="O160" s="2">
        <v>2000</v>
      </c>
      <c r="P160" s="4" t="s">
        <v>46</v>
      </c>
      <c r="Q160" s="4">
        <v>0</v>
      </c>
      <c r="R160" s="4" t="s">
        <v>47</v>
      </c>
      <c r="S160" s="4" t="s">
        <v>48</v>
      </c>
      <c r="T160" s="4">
        <v>958</v>
      </c>
      <c r="U160" s="2">
        <v>5698.88</v>
      </c>
      <c r="V160" s="3" t="b">
        <v>1</v>
      </c>
      <c r="W160" s="3" t="b">
        <v>1</v>
      </c>
      <c r="Y160" s="5" t="s">
        <v>971</v>
      </c>
      <c r="Z160" s="1">
        <v>2</v>
      </c>
      <c r="AA160" s="1" t="s">
        <v>512</v>
      </c>
      <c r="AB160" s="3"/>
      <c r="AS160" s="1" t="s">
        <v>49</v>
      </c>
      <c r="AV160">
        <v>1000000404</v>
      </c>
    </row>
    <row r="161" spans="1:48" ht="15" customHeight="1" x14ac:dyDescent="0.3">
      <c r="A161" s="1" t="s">
        <v>1413</v>
      </c>
      <c r="D161" t="s">
        <v>1545</v>
      </c>
      <c r="F161" s="1" t="s">
        <v>1561</v>
      </c>
      <c r="G161" s="3"/>
      <c r="I161" s="2" t="s">
        <v>114</v>
      </c>
      <c r="N161" s="3" t="s">
        <v>249</v>
      </c>
      <c r="O161" s="2">
        <v>2000</v>
      </c>
      <c r="P161" s="4" t="s">
        <v>46</v>
      </c>
      <c r="Q161" s="4">
        <v>0</v>
      </c>
      <c r="R161" s="4" t="s">
        <v>47</v>
      </c>
      <c r="S161" s="4" t="s">
        <v>48</v>
      </c>
      <c r="T161" s="4">
        <v>958</v>
      </c>
      <c r="U161" s="2">
        <v>5698.88</v>
      </c>
      <c r="V161" s="3" t="b">
        <v>1</v>
      </c>
      <c r="W161" s="3" t="b">
        <v>1</v>
      </c>
      <c r="Y161" s="5" t="s">
        <v>972</v>
      </c>
      <c r="Z161" s="1">
        <v>3</v>
      </c>
      <c r="AA161" s="1" t="s">
        <v>533</v>
      </c>
      <c r="AB161" s="3"/>
      <c r="AS161" s="1" t="s">
        <v>49</v>
      </c>
      <c r="AV161">
        <v>1000000404</v>
      </c>
    </row>
    <row r="162" spans="1:48" ht="15" customHeight="1" x14ac:dyDescent="0.3">
      <c r="A162" s="1" t="s">
        <v>1413</v>
      </c>
      <c r="D162" t="s">
        <v>1545</v>
      </c>
      <c r="F162" s="1" t="s">
        <v>1561</v>
      </c>
      <c r="G162" s="3"/>
      <c r="I162" s="2" t="s">
        <v>115</v>
      </c>
      <c r="N162" s="3" t="s">
        <v>250</v>
      </c>
      <c r="O162" s="2">
        <v>2000</v>
      </c>
      <c r="P162" s="4" t="s">
        <v>46</v>
      </c>
      <c r="Q162" s="4">
        <v>3</v>
      </c>
      <c r="R162" s="4" t="s">
        <v>47</v>
      </c>
      <c r="S162" s="4" t="s">
        <v>48</v>
      </c>
      <c r="T162" s="4">
        <v>958</v>
      </c>
      <c r="U162" s="2">
        <v>5698.88</v>
      </c>
      <c r="V162" s="3" t="b">
        <v>1</v>
      </c>
      <c r="W162" s="3" t="b">
        <v>1</v>
      </c>
      <c r="Y162" s="5" t="s">
        <v>973</v>
      </c>
      <c r="Z162" s="1">
        <v>4</v>
      </c>
      <c r="AA162" s="1" t="s">
        <v>586</v>
      </c>
      <c r="AB162" s="3"/>
      <c r="AS162" s="1" t="s">
        <v>49</v>
      </c>
      <c r="AV162">
        <v>1000000404</v>
      </c>
    </row>
    <row r="163" spans="1:48" ht="15" customHeight="1" x14ac:dyDescent="0.3">
      <c r="A163" s="1" t="s">
        <v>1413</v>
      </c>
      <c r="D163" t="s">
        <v>1545</v>
      </c>
      <c r="F163" s="1" t="s">
        <v>1561</v>
      </c>
      <c r="G163" s="3"/>
      <c r="I163" s="2" t="s">
        <v>116</v>
      </c>
      <c r="N163" s="3" t="s">
        <v>251</v>
      </c>
      <c r="O163" s="2">
        <v>2000</v>
      </c>
      <c r="P163" s="4" t="s">
        <v>46</v>
      </c>
      <c r="Q163" s="4">
        <v>0</v>
      </c>
      <c r="R163" s="4" t="s">
        <v>47</v>
      </c>
      <c r="S163" s="4" t="s">
        <v>48</v>
      </c>
      <c r="T163" s="4">
        <v>958</v>
      </c>
      <c r="U163" s="2">
        <v>5698.88</v>
      </c>
      <c r="V163" s="3" t="b">
        <v>1</v>
      </c>
      <c r="W163" s="3" t="b">
        <v>1</v>
      </c>
      <c r="Y163" s="5" t="s">
        <v>974</v>
      </c>
      <c r="Z163" s="1">
        <v>5</v>
      </c>
      <c r="AA163" s="1" t="s">
        <v>587</v>
      </c>
      <c r="AB163" s="3"/>
      <c r="AS163" s="1" t="s">
        <v>49</v>
      </c>
      <c r="AV163">
        <v>1000000404</v>
      </c>
    </row>
    <row r="164" spans="1:48" ht="15" customHeight="1" x14ac:dyDescent="0.3">
      <c r="A164" s="1" t="s">
        <v>1413</v>
      </c>
      <c r="G164" s="3"/>
      <c r="P164" s="4"/>
      <c r="Q164" s="4"/>
      <c r="R164" s="4"/>
      <c r="S164" s="4"/>
      <c r="T164" s="4"/>
      <c r="V164" s="3"/>
      <c r="W164" s="3"/>
      <c r="Y164" s="5" t="s">
        <v>975</v>
      </c>
      <c r="Z164" s="1">
        <v>6</v>
      </c>
      <c r="AA164" s="1" t="s">
        <v>1351</v>
      </c>
      <c r="AB164" s="3"/>
      <c r="AV164">
        <v>1000000404</v>
      </c>
    </row>
    <row r="165" spans="1:48" ht="15" customHeight="1" x14ac:dyDescent="0.3">
      <c r="A165" s="1" t="s">
        <v>1413</v>
      </c>
      <c r="G165" s="3"/>
      <c r="P165" s="4"/>
      <c r="Q165" s="4"/>
      <c r="R165" s="4"/>
      <c r="S165" s="4"/>
      <c r="T165" s="4"/>
      <c r="V165" s="3"/>
      <c r="W165" s="3"/>
      <c r="Y165" s="5" t="s">
        <v>976</v>
      </c>
      <c r="Z165" s="1">
        <v>7</v>
      </c>
      <c r="AA165" s="1" t="s">
        <v>1319</v>
      </c>
      <c r="AB165" s="3"/>
      <c r="AV165">
        <v>1000000404</v>
      </c>
    </row>
    <row r="166" spans="1:48" ht="15" customHeight="1" x14ac:dyDescent="0.3">
      <c r="A166" s="1" t="s">
        <v>1414</v>
      </c>
      <c r="B166" s="1" t="s">
        <v>76</v>
      </c>
      <c r="C166" s="1" t="s">
        <v>1493</v>
      </c>
      <c r="D166" t="s">
        <v>1545</v>
      </c>
      <c r="E166" s="1" t="s">
        <v>111</v>
      </c>
      <c r="F166" s="1" t="s">
        <v>1567</v>
      </c>
      <c r="G166" s="3" t="b">
        <v>1</v>
      </c>
      <c r="H166" s="1" t="s">
        <v>52</v>
      </c>
      <c r="I166" s="2" t="s">
        <v>112</v>
      </c>
      <c r="N166" s="3" t="s">
        <v>252</v>
      </c>
      <c r="O166" s="2">
        <v>2000</v>
      </c>
      <c r="P166" s="4" t="s">
        <v>46</v>
      </c>
      <c r="Q166" s="4">
        <v>0</v>
      </c>
      <c r="R166" s="4" t="s">
        <v>47</v>
      </c>
      <c r="S166" s="4" t="s">
        <v>48</v>
      </c>
      <c r="T166" s="4">
        <v>970</v>
      </c>
      <c r="U166" s="2">
        <v>5698.88</v>
      </c>
      <c r="V166" s="3" t="b">
        <v>1</v>
      </c>
      <c r="W166" s="3" t="b">
        <v>1</v>
      </c>
      <c r="Y166" s="5" t="s">
        <v>977</v>
      </c>
      <c r="Z166" s="1">
        <v>1</v>
      </c>
      <c r="AA166" s="1" t="s">
        <v>588</v>
      </c>
      <c r="AB166" s="3" t="b">
        <v>0</v>
      </c>
      <c r="AG166" s="1" t="s">
        <v>703</v>
      </c>
      <c r="AH166" s="1" t="s">
        <v>765</v>
      </c>
      <c r="AS166" s="1" t="s">
        <v>49</v>
      </c>
      <c r="AV166">
        <v>1000000404</v>
      </c>
    </row>
    <row r="167" spans="1:48" ht="15" customHeight="1" x14ac:dyDescent="0.3">
      <c r="A167" s="1" t="s">
        <v>1414</v>
      </c>
      <c r="D167" t="s">
        <v>1545</v>
      </c>
      <c r="F167" s="1" t="s">
        <v>1567</v>
      </c>
      <c r="G167" s="3"/>
      <c r="I167" s="2" t="s">
        <v>113</v>
      </c>
      <c r="N167" s="3" t="s">
        <v>253</v>
      </c>
      <c r="O167" s="2">
        <v>2000</v>
      </c>
      <c r="P167" s="4" t="s">
        <v>46</v>
      </c>
      <c r="Q167" s="4">
        <v>0</v>
      </c>
      <c r="R167" s="4" t="s">
        <v>47</v>
      </c>
      <c r="S167" s="4" t="s">
        <v>48</v>
      </c>
      <c r="T167" s="4">
        <v>970</v>
      </c>
      <c r="U167" s="2">
        <v>5698.88</v>
      </c>
      <c r="V167" s="3" t="b">
        <v>1</v>
      </c>
      <c r="W167" s="3" t="b">
        <v>1</v>
      </c>
      <c r="Y167" s="5" t="s">
        <v>978</v>
      </c>
      <c r="Z167" s="1">
        <v>2</v>
      </c>
      <c r="AA167" s="1" t="s">
        <v>589</v>
      </c>
      <c r="AB167" s="3"/>
      <c r="AS167" s="1" t="s">
        <v>49</v>
      </c>
      <c r="AV167">
        <v>1000000404</v>
      </c>
    </row>
    <row r="168" spans="1:48" ht="15" customHeight="1" x14ac:dyDescent="0.3">
      <c r="A168" s="1" t="s">
        <v>1414</v>
      </c>
      <c r="D168" t="s">
        <v>1545</v>
      </c>
      <c r="F168" s="1" t="s">
        <v>1567</v>
      </c>
      <c r="G168" s="3"/>
      <c r="I168" s="2" t="s">
        <v>114</v>
      </c>
      <c r="N168" s="3" t="s">
        <v>254</v>
      </c>
      <c r="O168" s="2">
        <v>2000</v>
      </c>
      <c r="P168" s="4" t="s">
        <v>46</v>
      </c>
      <c r="Q168" s="4">
        <v>0</v>
      </c>
      <c r="R168" s="4" t="s">
        <v>47</v>
      </c>
      <c r="S168" s="4" t="s">
        <v>48</v>
      </c>
      <c r="T168" s="4">
        <v>970</v>
      </c>
      <c r="U168" s="2">
        <v>5698.88</v>
      </c>
      <c r="V168" s="3" t="b">
        <v>1</v>
      </c>
      <c r="W168" s="3" t="b">
        <v>1</v>
      </c>
      <c r="Y168" s="5" t="s">
        <v>979</v>
      </c>
      <c r="Z168" s="1">
        <v>3</v>
      </c>
      <c r="AA168" s="1" t="s">
        <v>590</v>
      </c>
      <c r="AB168" s="3"/>
      <c r="AS168" s="1" t="s">
        <v>49</v>
      </c>
      <c r="AV168">
        <v>1000000404</v>
      </c>
    </row>
    <row r="169" spans="1:48" ht="15" customHeight="1" x14ac:dyDescent="0.3">
      <c r="A169" s="1" t="s">
        <v>1414</v>
      </c>
      <c r="D169" t="s">
        <v>1545</v>
      </c>
      <c r="F169" s="1" t="s">
        <v>1567</v>
      </c>
      <c r="G169" s="3"/>
      <c r="I169" s="2" t="s">
        <v>115</v>
      </c>
      <c r="N169" s="3" t="s">
        <v>255</v>
      </c>
      <c r="O169" s="2">
        <v>2000</v>
      </c>
      <c r="P169" s="4" t="s">
        <v>46</v>
      </c>
      <c r="Q169" s="4">
        <v>3</v>
      </c>
      <c r="R169" s="4" t="s">
        <v>47</v>
      </c>
      <c r="S169" s="4" t="s">
        <v>48</v>
      </c>
      <c r="T169" s="4">
        <v>970</v>
      </c>
      <c r="U169" s="2">
        <v>5698.88</v>
      </c>
      <c r="V169" s="3" t="b">
        <v>1</v>
      </c>
      <c r="W169" s="3" t="b">
        <v>1</v>
      </c>
      <c r="Y169" s="5" t="s">
        <v>980</v>
      </c>
      <c r="Z169" s="1">
        <v>4</v>
      </c>
      <c r="AA169" s="1" t="s">
        <v>591</v>
      </c>
      <c r="AB169" s="3"/>
      <c r="AS169" s="1" t="s">
        <v>49</v>
      </c>
      <c r="AV169">
        <v>1000000404</v>
      </c>
    </row>
    <row r="170" spans="1:48" ht="15" customHeight="1" x14ac:dyDescent="0.3">
      <c r="A170" s="1" t="s">
        <v>1414</v>
      </c>
      <c r="D170" t="s">
        <v>1545</v>
      </c>
      <c r="F170" s="1" t="s">
        <v>1567</v>
      </c>
      <c r="G170" s="3"/>
      <c r="I170" s="2" t="s">
        <v>116</v>
      </c>
      <c r="N170" s="3" t="s">
        <v>256</v>
      </c>
      <c r="O170" s="2">
        <v>2000</v>
      </c>
      <c r="P170" s="4" t="s">
        <v>46</v>
      </c>
      <c r="Q170" s="4">
        <v>0</v>
      </c>
      <c r="R170" s="4" t="s">
        <v>47</v>
      </c>
      <c r="S170" s="4" t="s">
        <v>48</v>
      </c>
      <c r="T170" s="4">
        <v>970</v>
      </c>
      <c r="U170" s="2">
        <v>5698.88</v>
      </c>
      <c r="V170" s="3" t="b">
        <v>1</v>
      </c>
      <c r="W170" s="3" t="b">
        <v>1</v>
      </c>
      <c r="Y170" s="5" t="s">
        <v>981</v>
      </c>
      <c r="Z170" s="1">
        <v>5</v>
      </c>
      <c r="AA170" s="1" t="s">
        <v>582</v>
      </c>
      <c r="AB170" s="3"/>
      <c r="AS170" s="1" t="s">
        <v>49</v>
      </c>
      <c r="AV170">
        <v>1000000404</v>
      </c>
    </row>
    <row r="171" spans="1:48" ht="15" customHeight="1" x14ac:dyDescent="0.3">
      <c r="A171" s="1" t="s">
        <v>1465</v>
      </c>
      <c r="B171" s="1" t="s">
        <v>77</v>
      </c>
      <c r="C171" s="1" t="s">
        <v>1494</v>
      </c>
      <c r="D171" t="s">
        <v>1545</v>
      </c>
      <c r="E171" s="1" t="s">
        <v>111</v>
      </c>
      <c r="F171" s="1" t="s">
        <v>1568</v>
      </c>
      <c r="G171" s="3" t="b">
        <v>1</v>
      </c>
      <c r="H171" s="1" t="s">
        <v>52</v>
      </c>
      <c r="I171" s="2" t="s">
        <v>112</v>
      </c>
      <c r="N171" s="3" t="s">
        <v>257</v>
      </c>
      <c r="O171" s="2">
        <v>2000</v>
      </c>
      <c r="P171" s="4" t="s">
        <v>46</v>
      </c>
      <c r="Q171" s="4">
        <v>4</v>
      </c>
      <c r="R171" s="4" t="s">
        <v>47</v>
      </c>
      <c r="S171" s="4" t="s">
        <v>48</v>
      </c>
      <c r="T171" s="4">
        <v>1234</v>
      </c>
      <c r="U171" s="2">
        <v>5698.88</v>
      </c>
      <c r="V171" s="3" t="b">
        <v>1</v>
      </c>
      <c r="W171" s="3" t="b">
        <v>1</v>
      </c>
      <c r="Y171" s="5" t="s">
        <v>982</v>
      </c>
      <c r="Z171" s="1">
        <v>1</v>
      </c>
      <c r="AA171" s="1" t="s">
        <v>592</v>
      </c>
      <c r="AB171" s="3" t="b">
        <v>0</v>
      </c>
      <c r="AG171" s="1" t="s">
        <v>704</v>
      </c>
      <c r="AH171" s="1" t="s">
        <v>766</v>
      </c>
      <c r="AS171" s="1" t="s">
        <v>49</v>
      </c>
      <c r="AV171">
        <v>1000000404</v>
      </c>
    </row>
    <row r="172" spans="1:48" ht="15" customHeight="1" x14ac:dyDescent="0.3">
      <c r="A172" s="1" t="s">
        <v>1465</v>
      </c>
      <c r="D172" t="s">
        <v>1545</v>
      </c>
      <c r="F172" s="1" t="s">
        <v>1568</v>
      </c>
      <c r="G172" s="3"/>
      <c r="I172" s="2" t="s">
        <v>113</v>
      </c>
      <c r="N172" s="3" t="s">
        <v>258</v>
      </c>
      <c r="O172" s="2">
        <v>2000</v>
      </c>
      <c r="P172" s="4" t="s">
        <v>46</v>
      </c>
      <c r="Q172" s="4">
        <v>3</v>
      </c>
      <c r="R172" s="4" t="s">
        <v>47</v>
      </c>
      <c r="S172" s="4" t="s">
        <v>48</v>
      </c>
      <c r="T172" s="4">
        <v>1234</v>
      </c>
      <c r="U172" s="2">
        <v>5698.88</v>
      </c>
      <c r="V172" s="3" t="b">
        <v>1</v>
      </c>
      <c r="W172" s="3" t="b">
        <v>1</v>
      </c>
      <c r="Y172" s="5" t="s">
        <v>983</v>
      </c>
      <c r="Z172" s="1">
        <v>2</v>
      </c>
      <c r="AA172" s="1" t="s">
        <v>593</v>
      </c>
      <c r="AB172" s="3"/>
      <c r="AS172" s="1" t="s">
        <v>49</v>
      </c>
      <c r="AV172">
        <v>1000000404</v>
      </c>
    </row>
    <row r="173" spans="1:48" ht="15" customHeight="1" x14ac:dyDescent="0.3">
      <c r="A173" s="1" t="s">
        <v>1465</v>
      </c>
      <c r="D173" t="s">
        <v>1545</v>
      </c>
      <c r="F173" s="1" t="s">
        <v>1568</v>
      </c>
      <c r="G173" s="3"/>
      <c r="I173" s="2" t="s">
        <v>114</v>
      </c>
      <c r="N173" s="3" t="s">
        <v>259</v>
      </c>
      <c r="O173" s="2">
        <v>2000</v>
      </c>
      <c r="P173" s="4" t="s">
        <v>46</v>
      </c>
      <c r="Q173" s="4">
        <v>15</v>
      </c>
      <c r="R173" s="4" t="s">
        <v>47</v>
      </c>
      <c r="S173" s="4" t="s">
        <v>48</v>
      </c>
      <c r="T173" s="4">
        <v>1234</v>
      </c>
      <c r="U173" s="2">
        <v>5698.88</v>
      </c>
      <c r="V173" s="3" t="b">
        <v>1</v>
      </c>
      <c r="W173" s="3" t="b">
        <v>1</v>
      </c>
      <c r="Y173" s="5" t="s">
        <v>984</v>
      </c>
      <c r="Z173" s="1">
        <v>3</v>
      </c>
      <c r="AA173" s="1" t="s">
        <v>594</v>
      </c>
      <c r="AB173" s="3"/>
      <c r="AS173" s="1" t="s">
        <v>49</v>
      </c>
      <c r="AV173">
        <v>1000000404</v>
      </c>
    </row>
    <row r="174" spans="1:48" ht="15" customHeight="1" x14ac:dyDescent="0.3">
      <c r="A174" s="1" t="s">
        <v>1465</v>
      </c>
      <c r="D174" t="s">
        <v>1545</v>
      </c>
      <c r="F174" s="1" t="s">
        <v>1568</v>
      </c>
      <c r="G174" s="3"/>
      <c r="I174" s="2" t="s">
        <v>115</v>
      </c>
      <c r="N174" s="3" t="s">
        <v>260</v>
      </c>
      <c r="O174" s="2">
        <v>2000</v>
      </c>
      <c r="P174" s="4" t="s">
        <v>46</v>
      </c>
      <c r="Q174" s="4">
        <v>40</v>
      </c>
      <c r="R174" s="4" t="s">
        <v>47</v>
      </c>
      <c r="S174" s="4" t="s">
        <v>48</v>
      </c>
      <c r="T174" s="4">
        <v>1234</v>
      </c>
      <c r="U174" s="2">
        <v>5698.88</v>
      </c>
      <c r="V174" s="3" t="b">
        <v>1</v>
      </c>
      <c r="W174" s="3" t="b">
        <v>1</v>
      </c>
      <c r="Y174" s="5" t="s">
        <v>985</v>
      </c>
      <c r="Z174" s="1">
        <v>4</v>
      </c>
      <c r="AA174" s="1" t="s">
        <v>595</v>
      </c>
      <c r="AB174" s="3"/>
      <c r="AS174" s="1" t="s">
        <v>49</v>
      </c>
      <c r="AV174">
        <v>1000000404</v>
      </c>
    </row>
    <row r="175" spans="1:48" ht="15" customHeight="1" x14ac:dyDescent="0.3">
      <c r="A175" s="1" t="s">
        <v>1465</v>
      </c>
      <c r="D175" t="s">
        <v>1545</v>
      </c>
      <c r="F175" s="1" t="s">
        <v>1568</v>
      </c>
      <c r="G175" s="3"/>
      <c r="I175" s="2" t="s">
        <v>116</v>
      </c>
      <c r="N175" s="3" t="s">
        <v>261</v>
      </c>
      <c r="O175" s="2">
        <v>2000</v>
      </c>
      <c r="P175" s="4" t="s">
        <v>46</v>
      </c>
      <c r="Q175" s="4">
        <v>67</v>
      </c>
      <c r="R175" s="4" t="s">
        <v>47</v>
      </c>
      <c r="S175" s="4" t="s">
        <v>48</v>
      </c>
      <c r="T175" s="4">
        <v>1234</v>
      </c>
      <c r="U175" s="2">
        <v>5698.88</v>
      </c>
      <c r="V175" s="3" t="b">
        <v>1</v>
      </c>
      <c r="W175" s="3" t="b">
        <v>1</v>
      </c>
      <c r="Y175" s="5" t="s">
        <v>986</v>
      </c>
      <c r="Z175" s="1">
        <v>5</v>
      </c>
      <c r="AA175" s="1" t="s">
        <v>519</v>
      </c>
      <c r="AB175" s="3"/>
      <c r="AS175" s="1" t="s">
        <v>49</v>
      </c>
      <c r="AV175">
        <v>1000000404</v>
      </c>
    </row>
    <row r="176" spans="1:48" ht="15" customHeight="1" x14ac:dyDescent="0.3">
      <c r="A176" s="1" t="s">
        <v>1465</v>
      </c>
      <c r="G176" s="3"/>
      <c r="P176" s="4"/>
      <c r="Q176" s="4"/>
      <c r="R176" s="4"/>
      <c r="S176" s="4"/>
      <c r="T176" s="4"/>
      <c r="V176" s="3"/>
      <c r="W176" s="3"/>
      <c r="Y176" s="5" t="s">
        <v>987</v>
      </c>
      <c r="Z176" s="1">
        <v>6</v>
      </c>
      <c r="AA176" s="1" t="s">
        <v>1352</v>
      </c>
      <c r="AB176" s="3"/>
      <c r="AV176">
        <v>1000000404</v>
      </c>
    </row>
    <row r="177" spans="1:48" ht="15" customHeight="1" x14ac:dyDescent="0.3">
      <c r="A177" s="1" t="s">
        <v>1465</v>
      </c>
      <c r="G177" s="3"/>
      <c r="P177" s="4"/>
      <c r="Q177" s="4"/>
      <c r="R177" s="4"/>
      <c r="S177" s="4"/>
      <c r="T177" s="4"/>
      <c r="V177" s="3"/>
      <c r="W177" s="3"/>
      <c r="Y177" s="5" t="s">
        <v>987</v>
      </c>
      <c r="Z177" s="1">
        <v>7</v>
      </c>
      <c r="AA177" s="1" t="s">
        <v>1321</v>
      </c>
      <c r="AB177" s="3"/>
      <c r="AV177">
        <v>1000000404</v>
      </c>
    </row>
    <row r="178" spans="1:48" ht="15" customHeight="1" x14ac:dyDescent="0.3">
      <c r="A178" s="1" t="s">
        <v>1415</v>
      </c>
      <c r="B178" s="1" t="s">
        <v>78</v>
      </c>
      <c r="C178" s="1" t="s">
        <v>1495</v>
      </c>
      <c r="D178" t="s">
        <v>1545</v>
      </c>
      <c r="E178" s="1" t="s">
        <v>111</v>
      </c>
      <c r="F178" s="1" t="s">
        <v>1569</v>
      </c>
      <c r="G178" s="3" t="b">
        <v>1</v>
      </c>
      <c r="H178" s="1" t="s">
        <v>52</v>
      </c>
      <c r="I178" s="2" t="s">
        <v>112</v>
      </c>
      <c r="N178" s="3" t="s">
        <v>262</v>
      </c>
      <c r="O178" s="2">
        <v>2000</v>
      </c>
      <c r="P178" s="4" t="s">
        <v>46</v>
      </c>
      <c r="Q178" s="4">
        <v>0</v>
      </c>
      <c r="R178" s="4" t="s">
        <v>47</v>
      </c>
      <c r="S178" s="4" t="s">
        <v>48</v>
      </c>
      <c r="T178" s="4">
        <v>1993</v>
      </c>
      <c r="U178" s="2">
        <v>5698.88</v>
      </c>
      <c r="V178" s="3" t="b">
        <v>1</v>
      </c>
      <c r="W178" s="3" t="b">
        <v>1</v>
      </c>
      <c r="Y178" s="5" t="s">
        <v>988</v>
      </c>
      <c r="Z178" s="1">
        <v>1</v>
      </c>
      <c r="AA178" s="1" t="s">
        <v>596</v>
      </c>
      <c r="AB178" s="3" t="b">
        <v>0</v>
      </c>
      <c r="AG178" s="1" t="s">
        <v>705</v>
      </c>
      <c r="AH178" s="1" t="s">
        <v>767</v>
      </c>
      <c r="AS178" s="1" t="s">
        <v>49</v>
      </c>
      <c r="AV178">
        <v>1000000404</v>
      </c>
    </row>
    <row r="179" spans="1:48" ht="15" customHeight="1" x14ac:dyDescent="0.3">
      <c r="A179" s="1" t="s">
        <v>1415</v>
      </c>
      <c r="D179" t="s">
        <v>1545</v>
      </c>
      <c r="F179" s="1" t="s">
        <v>1569</v>
      </c>
      <c r="G179" s="3"/>
      <c r="I179" s="2" t="s">
        <v>113</v>
      </c>
      <c r="N179" s="3" t="s">
        <v>263</v>
      </c>
      <c r="O179" s="2">
        <v>2000</v>
      </c>
      <c r="P179" s="4" t="s">
        <v>46</v>
      </c>
      <c r="Q179" s="4">
        <v>0</v>
      </c>
      <c r="R179" s="4" t="s">
        <v>47</v>
      </c>
      <c r="S179" s="4" t="s">
        <v>48</v>
      </c>
      <c r="T179" s="4">
        <v>1993</v>
      </c>
      <c r="U179" s="2">
        <v>5698.88</v>
      </c>
      <c r="V179" s="3" t="b">
        <v>1</v>
      </c>
      <c r="W179" s="3" t="b">
        <v>1</v>
      </c>
      <c r="Y179" s="5" t="s">
        <v>989</v>
      </c>
      <c r="Z179" s="1">
        <v>2</v>
      </c>
      <c r="AA179" s="1" t="s">
        <v>597</v>
      </c>
      <c r="AB179" s="3"/>
      <c r="AS179" s="1" t="s">
        <v>49</v>
      </c>
      <c r="AV179">
        <v>1000000404</v>
      </c>
    </row>
    <row r="180" spans="1:48" ht="15" customHeight="1" x14ac:dyDescent="0.3">
      <c r="A180" s="1" t="s">
        <v>1415</v>
      </c>
      <c r="D180" t="s">
        <v>1545</v>
      </c>
      <c r="F180" s="1" t="s">
        <v>1569</v>
      </c>
      <c r="G180" s="3"/>
      <c r="I180" s="2" t="s">
        <v>114</v>
      </c>
      <c r="N180" s="3" t="s">
        <v>264</v>
      </c>
      <c r="O180" s="2">
        <v>2000</v>
      </c>
      <c r="P180" s="4" t="s">
        <v>46</v>
      </c>
      <c r="Q180" s="4">
        <v>5</v>
      </c>
      <c r="R180" s="4" t="s">
        <v>47</v>
      </c>
      <c r="S180" s="4" t="s">
        <v>48</v>
      </c>
      <c r="T180" s="4">
        <v>1993</v>
      </c>
      <c r="U180" s="2">
        <v>5698.88</v>
      </c>
      <c r="V180" s="3" t="b">
        <v>1</v>
      </c>
      <c r="W180" s="3" t="b">
        <v>1</v>
      </c>
      <c r="Y180" s="5" t="s">
        <v>990</v>
      </c>
      <c r="Z180" s="1">
        <v>3</v>
      </c>
      <c r="AA180" s="1" t="s">
        <v>598</v>
      </c>
      <c r="AB180" s="3"/>
      <c r="AS180" s="1" t="s">
        <v>49</v>
      </c>
      <c r="AV180">
        <v>1000000404</v>
      </c>
    </row>
    <row r="181" spans="1:48" ht="15" customHeight="1" x14ac:dyDescent="0.3">
      <c r="A181" s="1" t="s">
        <v>1415</v>
      </c>
      <c r="D181" t="s">
        <v>1545</v>
      </c>
      <c r="F181" s="1" t="s">
        <v>1569</v>
      </c>
      <c r="G181" s="3"/>
      <c r="I181" s="2" t="s">
        <v>115</v>
      </c>
      <c r="N181" s="3" t="s">
        <v>265</v>
      </c>
      <c r="O181" s="2">
        <v>2000</v>
      </c>
      <c r="P181" s="4" t="s">
        <v>46</v>
      </c>
      <c r="Q181" s="4">
        <v>8</v>
      </c>
      <c r="R181" s="4" t="s">
        <v>47</v>
      </c>
      <c r="S181" s="4" t="s">
        <v>48</v>
      </c>
      <c r="T181" s="4">
        <v>1993</v>
      </c>
      <c r="U181" s="2">
        <v>5698.88</v>
      </c>
      <c r="V181" s="3" t="b">
        <v>1</v>
      </c>
      <c r="W181" s="3" t="b">
        <v>1</v>
      </c>
      <c r="Y181" s="5" t="s">
        <v>991</v>
      </c>
      <c r="Z181" s="1">
        <v>4</v>
      </c>
      <c r="AA181" s="1" t="s">
        <v>582</v>
      </c>
      <c r="AB181" s="3"/>
      <c r="AS181" s="1" t="s">
        <v>49</v>
      </c>
      <c r="AV181">
        <v>1000000404</v>
      </c>
    </row>
    <row r="182" spans="1:48" ht="15" customHeight="1" x14ac:dyDescent="0.3">
      <c r="A182" s="1" t="s">
        <v>1415</v>
      </c>
      <c r="D182" t="s">
        <v>1545</v>
      </c>
      <c r="F182" s="1" t="s">
        <v>1569</v>
      </c>
      <c r="G182" s="3"/>
      <c r="I182" s="2" t="s">
        <v>116</v>
      </c>
      <c r="N182" s="3" t="s">
        <v>266</v>
      </c>
      <c r="O182" s="2">
        <v>2000</v>
      </c>
      <c r="P182" s="4" t="s">
        <v>46</v>
      </c>
      <c r="Q182" s="4">
        <v>49</v>
      </c>
      <c r="R182" s="4" t="s">
        <v>47</v>
      </c>
      <c r="S182" s="4" t="s">
        <v>48</v>
      </c>
      <c r="T182" s="4">
        <v>1993</v>
      </c>
      <c r="U182" s="2">
        <v>5698.88</v>
      </c>
      <c r="V182" s="3" t="b">
        <v>1</v>
      </c>
      <c r="W182" s="3" t="b">
        <v>1</v>
      </c>
      <c r="Y182" s="5" t="s">
        <v>992</v>
      </c>
      <c r="Z182" s="1">
        <v>5</v>
      </c>
      <c r="AA182" s="1" t="s">
        <v>599</v>
      </c>
      <c r="AB182" s="3"/>
      <c r="AS182" s="1" t="s">
        <v>49</v>
      </c>
      <c r="AV182">
        <v>1000000404</v>
      </c>
    </row>
    <row r="183" spans="1:48" ht="15" customHeight="1" x14ac:dyDescent="0.3">
      <c r="A183" s="1" t="s">
        <v>1415</v>
      </c>
      <c r="G183" s="3"/>
      <c r="P183" s="4"/>
      <c r="Q183" s="4"/>
      <c r="R183" s="4"/>
      <c r="S183" s="4"/>
      <c r="T183" s="4"/>
      <c r="V183" s="3"/>
      <c r="W183" s="3"/>
      <c r="Y183" s="5" t="s">
        <v>993</v>
      </c>
      <c r="Z183" s="1">
        <v>6</v>
      </c>
      <c r="AA183" s="1" t="s">
        <v>1353</v>
      </c>
      <c r="AB183" s="3"/>
      <c r="AV183">
        <v>1000000404</v>
      </c>
    </row>
    <row r="184" spans="1:48" ht="15" customHeight="1" x14ac:dyDescent="0.3">
      <c r="A184" s="1" t="s">
        <v>1416</v>
      </c>
      <c r="B184" s="1" t="s">
        <v>79</v>
      </c>
      <c r="C184" s="1" t="s">
        <v>1496</v>
      </c>
      <c r="D184" t="s">
        <v>1545</v>
      </c>
      <c r="E184" s="1" t="s">
        <v>111</v>
      </c>
      <c r="F184" s="1" t="s">
        <v>1570</v>
      </c>
      <c r="G184" s="3" t="b">
        <v>1</v>
      </c>
      <c r="H184" s="1" t="s">
        <v>52</v>
      </c>
      <c r="I184" s="2" t="s">
        <v>112</v>
      </c>
      <c r="N184" s="3" t="s">
        <v>267</v>
      </c>
      <c r="O184" s="2">
        <v>2000</v>
      </c>
      <c r="P184" s="4" t="s">
        <v>46</v>
      </c>
      <c r="Q184" s="4">
        <v>0</v>
      </c>
      <c r="R184" s="4" t="s">
        <v>47</v>
      </c>
      <c r="S184" s="4" t="s">
        <v>48</v>
      </c>
      <c r="T184" s="4">
        <v>1717</v>
      </c>
      <c r="U184" s="2">
        <v>5698.88</v>
      </c>
      <c r="V184" s="3" t="b">
        <v>1</v>
      </c>
      <c r="W184" s="3" t="b">
        <v>1</v>
      </c>
      <c r="Y184" s="5" t="s">
        <v>994</v>
      </c>
      <c r="Z184" s="1">
        <v>1</v>
      </c>
      <c r="AA184" s="1" t="s">
        <v>600</v>
      </c>
      <c r="AB184" s="3" t="b">
        <v>0</v>
      </c>
      <c r="AG184" s="1" t="s">
        <v>706</v>
      </c>
      <c r="AH184" s="1" t="s">
        <v>768</v>
      </c>
      <c r="AS184" s="1" t="s">
        <v>49</v>
      </c>
      <c r="AV184">
        <v>1000000404</v>
      </c>
    </row>
    <row r="185" spans="1:48" ht="15" customHeight="1" x14ac:dyDescent="0.3">
      <c r="A185" s="1" t="s">
        <v>1416</v>
      </c>
      <c r="D185" t="s">
        <v>1545</v>
      </c>
      <c r="F185" s="1" t="s">
        <v>1570</v>
      </c>
      <c r="G185" s="3"/>
      <c r="I185" s="2" t="s">
        <v>113</v>
      </c>
      <c r="N185" s="3" t="s">
        <v>268</v>
      </c>
      <c r="O185" s="2">
        <v>2000</v>
      </c>
      <c r="P185" s="4" t="s">
        <v>46</v>
      </c>
      <c r="Q185" s="4">
        <v>0</v>
      </c>
      <c r="R185" s="4" t="s">
        <v>47</v>
      </c>
      <c r="S185" s="4" t="s">
        <v>48</v>
      </c>
      <c r="T185" s="4">
        <v>1717</v>
      </c>
      <c r="U185" s="2">
        <v>5698.88</v>
      </c>
      <c r="V185" s="3" t="b">
        <v>1</v>
      </c>
      <c r="W185" s="3" t="b">
        <v>1</v>
      </c>
      <c r="Y185" s="5" t="s">
        <v>995</v>
      </c>
      <c r="Z185" s="1">
        <v>2</v>
      </c>
      <c r="AA185" s="1" t="s">
        <v>601</v>
      </c>
      <c r="AB185" s="3"/>
      <c r="AS185" s="1" t="s">
        <v>49</v>
      </c>
      <c r="AV185">
        <v>1000000404</v>
      </c>
    </row>
    <row r="186" spans="1:48" ht="15" customHeight="1" x14ac:dyDescent="0.3">
      <c r="A186" s="1" t="s">
        <v>1416</v>
      </c>
      <c r="D186" t="s">
        <v>1545</v>
      </c>
      <c r="F186" s="1" t="s">
        <v>1570</v>
      </c>
      <c r="G186" s="3"/>
      <c r="I186" s="2" t="s">
        <v>114</v>
      </c>
      <c r="N186" s="3" t="s">
        <v>269</v>
      </c>
      <c r="O186" s="2">
        <v>2000</v>
      </c>
      <c r="P186" s="4" t="s">
        <v>46</v>
      </c>
      <c r="Q186" s="4">
        <v>3</v>
      </c>
      <c r="R186" s="4" t="s">
        <v>47</v>
      </c>
      <c r="S186" s="4" t="s">
        <v>48</v>
      </c>
      <c r="T186" s="4">
        <v>1717</v>
      </c>
      <c r="U186" s="2">
        <v>5698.88</v>
      </c>
      <c r="V186" s="3" t="b">
        <v>1</v>
      </c>
      <c r="W186" s="3" t="b">
        <v>1</v>
      </c>
      <c r="Y186" s="5" t="s">
        <v>996</v>
      </c>
      <c r="Z186" s="1">
        <v>3</v>
      </c>
      <c r="AA186" s="1" t="s">
        <v>584</v>
      </c>
      <c r="AB186" s="3"/>
      <c r="AS186" s="1" t="s">
        <v>49</v>
      </c>
      <c r="AV186">
        <v>1000000404</v>
      </c>
    </row>
    <row r="187" spans="1:48" ht="15" customHeight="1" x14ac:dyDescent="0.3">
      <c r="A187" s="1" t="s">
        <v>1416</v>
      </c>
      <c r="D187" t="s">
        <v>1545</v>
      </c>
      <c r="F187" s="1" t="s">
        <v>1570</v>
      </c>
      <c r="G187" s="3"/>
      <c r="I187" s="2" t="s">
        <v>115</v>
      </c>
      <c r="N187" s="3" t="s">
        <v>270</v>
      </c>
      <c r="O187" s="2">
        <v>2000</v>
      </c>
      <c r="P187" s="4" t="s">
        <v>46</v>
      </c>
      <c r="Q187" s="4">
        <v>0</v>
      </c>
      <c r="R187" s="4" t="s">
        <v>47</v>
      </c>
      <c r="S187" s="4" t="s">
        <v>48</v>
      </c>
      <c r="T187" s="4">
        <v>1717</v>
      </c>
      <c r="U187" s="2">
        <v>5698.88</v>
      </c>
      <c r="V187" s="3" t="b">
        <v>1</v>
      </c>
      <c r="W187" s="3" t="b">
        <v>1</v>
      </c>
      <c r="Y187" s="5" t="s">
        <v>997</v>
      </c>
      <c r="Z187" s="1">
        <v>4</v>
      </c>
      <c r="AA187" s="1" t="s">
        <v>519</v>
      </c>
      <c r="AB187" s="3"/>
      <c r="AS187" s="1" t="s">
        <v>49</v>
      </c>
      <c r="AV187">
        <v>1000000404</v>
      </c>
    </row>
    <row r="188" spans="1:48" ht="15" customHeight="1" x14ac:dyDescent="0.3">
      <c r="A188" s="1" t="s">
        <v>1416</v>
      </c>
      <c r="D188" t="s">
        <v>1545</v>
      </c>
      <c r="F188" s="1" t="s">
        <v>1570</v>
      </c>
      <c r="G188" s="3"/>
      <c r="I188" s="2" t="s">
        <v>116</v>
      </c>
      <c r="N188" s="3" t="s">
        <v>271</v>
      </c>
      <c r="O188" s="2">
        <v>2000</v>
      </c>
      <c r="P188" s="4" t="s">
        <v>46</v>
      </c>
      <c r="Q188" s="4">
        <v>9</v>
      </c>
      <c r="R188" s="4" t="s">
        <v>47</v>
      </c>
      <c r="S188" s="4" t="s">
        <v>48</v>
      </c>
      <c r="T188" s="4">
        <v>1717</v>
      </c>
      <c r="U188" s="2">
        <v>5698.88</v>
      </c>
      <c r="V188" s="3" t="b">
        <v>1</v>
      </c>
      <c r="W188" s="3" t="b">
        <v>1</v>
      </c>
      <c r="Y188" s="5" t="s">
        <v>998</v>
      </c>
      <c r="Z188" s="1">
        <v>5</v>
      </c>
      <c r="AA188" s="1" t="s">
        <v>576</v>
      </c>
      <c r="AB188" s="3"/>
      <c r="AS188" s="1" t="s">
        <v>49</v>
      </c>
      <c r="AV188">
        <v>1000000404</v>
      </c>
    </row>
    <row r="189" spans="1:48" ht="15" customHeight="1" x14ac:dyDescent="0.3">
      <c r="A189" s="1" t="s">
        <v>1416</v>
      </c>
      <c r="G189" s="3"/>
      <c r="P189" s="4"/>
      <c r="Q189" s="4"/>
      <c r="R189" s="4"/>
      <c r="S189" s="4"/>
      <c r="T189" s="4"/>
      <c r="V189" s="3"/>
      <c r="W189" s="3"/>
      <c r="Y189" s="5" t="s">
        <v>999</v>
      </c>
      <c r="Z189" s="1">
        <v>6</v>
      </c>
      <c r="AA189" s="1" t="s">
        <v>1354</v>
      </c>
      <c r="AB189" s="3"/>
      <c r="AV189">
        <v>1000000404</v>
      </c>
    </row>
    <row r="190" spans="1:48" ht="15" customHeight="1" x14ac:dyDescent="0.3">
      <c r="A190" s="1" t="s">
        <v>1416</v>
      </c>
      <c r="G190" s="3"/>
      <c r="P190" s="4"/>
      <c r="Q190" s="4"/>
      <c r="R190" s="4"/>
      <c r="S190" s="4"/>
      <c r="T190" s="4"/>
      <c r="V190" s="3"/>
      <c r="W190" s="3"/>
      <c r="Y190" s="5" t="s">
        <v>999</v>
      </c>
      <c r="Z190" s="1">
        <v>7</v>
      </c>
      <c r="AA190" s="1" t="s">
        <v>1322</v>
      </c>
      <c r="AB190" s="3"/>
      <c r="AV190">
        <v>1000000404</v>
      </c>
    </row>
    <row r="191" spans="1:48" ht="15" customHeight="1" x14ac:dyDescent="0.3">
      <c r="A191" s="1" t="s">
        <v>1417</v>
      </c>
      <c r="B191" s="1" t="s">
        <v>80</v>
      </c>
      <c r="C191" s="1" t="s">
        <v>1497</v>
      </c>
      <c r="D191" t="s">
        <v>1545</v>
      </c>
      <c r="E191" s="1" t="s">
        <v>111</v>
      </c>
      <c r="F191" s="1" t="s">
        <v>1571</v>
      </c>
      <c r="G191" s="3" t="b">
        <v>1</v>
      </c>
      <c r="H191" s="1" t="s">
        <v>52</v>
      </c>
      <c r="I191" s="2" t="s">
        <v>112</v>
      </c>
      <c r="N191" s="3" t="s">
        <v>272</v>
      </c>
      <c r="O191" s="2">
        <v>2000</v>
      </c>
      <c r="P191" s="4" t="s">
        <v>46</v>
      </c>
      <c r="Q191" s="4">
        <v>0</v>
      </c>
      <c r="R191" s="4" t="s">
        <v>47</v>
      </c>
      <c r="S191" s="4" t="s">
        <v>48</v>
      </c>
      <c r="T191" s="4">
        <v>1873</v>
      </c>
      <c r="U191" s="2">
        <v>6818.88</v>
      </c>
      <c r="V191" s="3" t="b">
        <v>1</v>
      </c>
      <c r="W191" s="3" t="b">
        <v>1</v>
      </c>
      <c r="Y191" s="5" t="s">
        <v>1000</v>
      </c>
      <c r="Z191" s="1">
        <v>1</v>
      </c>
      <c r="AA191" s="1" t="s">
        <v>582</v>
      </c>
      <c r="AB191" s="3" t="b">
        <v>0</v>
      </c>
      <c r="AG191" s="1" t="s">
        <v>707</v>
      </c>
      <c r="AH191" s="1" t="s">
        <v>769</v>
      </c>
      <c r="AS191" s="1" t="s">
        <v>49</v>
      </c>
      <c r="AV191">
        <v>1000000404</v>
      </c>
    </row>
    <row r="192" spans="1:48" ht="15" customHeight="1" x14ac:dyDescent="0.3">
      <c r="A192" s="1" t="s">
        <v>1417</v>
      </c>
      <c r="D192" t="s">
        <v>1545</v>
      </c>
      <c r="F192" s="1" t="s">
        <v>1571</v>
      </c>
      <c r="G192" s="3"/>
      <c r="I192" s="2" t="s">
        <v>113</v>
      </c>
      <c r="N192" s="3" t="s">
        <v>273</v>
      </c>
      <c r="O192" s="2">
        <v>2000</v>
      </c>
      <c r="P192" s="4" t="s">
        <v>46</v>
      </c>
      <c r="Q192" s="4">
        <v>9</v>
      </c>
      <c r="R192" s="4" t="s">
        <v>47</v>
      </c>
      <c r="S192" s="4" t="s">
        <v>48</v>
      </c>
      <c r="T192" s="4">
        <v>1873</v>
      </c>
      <c r="U192" s="2">
        <v>6818.88</v>
      </c>
      <c r="V192" s="3" t="b">
        <v>1</v>
      </c>
      <c r="W192" s="3" t="b">
        <v>1</v>
      </c>
      <c r="Y192" s="5" t="s">
        <v>1001</v>
      </c>
      <c r="Z192" s="1">
        <v>2</v>
      </c>
      <c r="AA192" s="1" t="s">
        <v>596</v>
      </c>
      <c r="AB192" s="3"/>
      <c r="AS192" s="1" t="s">
        <v>49</v>
      </c>
      <c r="AV192">
        <v>1000000404</v>
      </c>
    </row>
    <row r="193" spans="1:48" ht="15" customHeight="1" x14ac:dyDescent="0.3">
      <c r="A193" s="1" t="s">
        <v>1417</v>
      </c>
      <c r="D193" t="s">
        <v>1545</v>
      </c>
      <c r="F193" s="1" t="s">
        <v>1571</v>
      </c>
      <c r="G193" s="3"/>
      <c r="I193" s="2" t="s">
        <v>114</v>
      </c>
      <c r="N193" s="3" t="s">
        <v>274</v>
      </c>
      <c r="O193" s="2">
        <v>2000</v>
      </c>
      <c r="P193" s="4" t="s">
        <v>46</v>
      </c>
      <c r="Q193" s="4">
        <v>9</v>
      </c>
      <c r="R193" s="4" t="s">
        <v>47</v>
      </c>
      <c r="S193" s="4" t="s">
        <v>48</v>
      </c>
      <c r="T193" s="4">
        <v>1873</v>
      </c>
      <c r="U193" s="2">
        <v>6818.88</v>
      </c>
      <c r="V193" s="3" t="b">
        <v>1</v>
      </c>
      <c r="W193" s="3" t="b">
        <v>1</v>
      </c>
      <c r="Y193" s="5" t="s">
        <v>1002</v>
      </c>
      <c r="Z193" s="1">
        <v>3</v>
      </c>
      <c r="AA193" s="1" t="s">
        <v>602</v>
      </c>
      <c r="AB193" s="3"/>
      <c r="AS193" s="1" t="s">
        <v>49</v>
      </c>
      <c r="AV193">
        <v>1000000404</v>
      </c>
    </row>
    <row r="194" spans="1:48" ht="15" customHeight="1" x14ac:dyDescent="0.3">
      <c r="A194" s="1" t="s">
        <v>1417</v>
      </c>
      <c r="D194" t="s">
        <v>1545</v>
      </c>
      <c r="F194" s="1" t="s">
        <v>1571</v>
      </c>
      <c r="G194" s="3"/>
      <c r="I194" s="2" t="s">
        <v>115</v>
      </c>
      <c r="N194" s="3" t="s">
        <v>275</v>
      </c>
      <c r="O194" s="2">
        <v>2000</v>
      </c>
      <c r="P194" s="4" t="s">
        <v>46</v>
      </c>
      <c r="Q194" s="4">
        <v>21</v>
      </c>
      <c r="R194" s="4" t="s">
        <v>47</v>
      </c>
      <c r="S194" s="4" t="s">
        <v>48</v>
      </c>
      <c r="T194" s="4">
        <v>1873</v>
      </c>
      <c r="U194" s="2">
        <v>6818.88</v>
      </c>
      <c r="V194" s="3" t="b">
        <v>1</v>
      </c>
      <c r="W194" s="3" t="b">
        <v>1</v>
      </c>
      <c r="Y194" s="5" t="s">
        <v>1003</v>
      </c>
      <c r="Z194" s="1">
        <v>4</v>
      </c>
      <c r="AA194" s="1" t="s">
        <v>535</v>
      </c>
      <c r="AB194" s="3"/>
      <c r="AS194" s="1" t="s">
        <v>49</v>
      </c>
      <c r="AV194">
        <v>1000000404</v>
      </c>
    </row>
    <row r="195" spans="1:48" ht="15" customHeight="1" x14ac:dyDescent="0.3">
      <c r="A195" s="1" t="s">
        <v>1417</v>
      </c>
      <c r="D195" t="s">
        <v>1545</v>
      </c>
      <c r="F195" s="1" t="s">
        <v>1571</v>
      </c>
      <c r="G195" s="3"/>
      <c r="I195" s="2" t="s">
        <v>116</v>
      </c>
      <c r="N195" s="3" t="s">
        <v>276</v>
      </c>
      <c r="O195" s="2">
        <v>2000</v>
      </c>
      <c r="P195" s="4" t="s">
        <v>46</v>
      </c>
      <c r="Q195" s="4">
        <v>23</v>
      </c>
      <c r="R195" s="4" t="s">
        <v>47</v>
      </c>
      <c r="S195" s="4" t="s">
        <v>48</v>
      </c>
      <c r="T195" s="4">
        <v>1873</v>
      </c>
      <c r="U195" s="2">
        <v>6818.88</v>
      </c>
      <c r="V195" s="3" t="b">
        <v>1</v>
      </c>
      <c r="W195" s="3" t="b">
        <v>1</v>
      </c>
      <c r="Y195" s="5" t="s">
        <v>1004</v>
      </c>
      <c r="Z195" s="1">
        <v>5</v>
      </c>
      <c r="AA195" s="1" t="s">
        <v>533</v>
      </c>
      <c r="AB195" s="3"/>
      <c r="AS195" s="1" t="s">
        <v>49</v>
      </c>
      <c r="AV195">
        <v>1000000404</v>
      </c>
    </row>
    <row r="196" spans="1:48" ht="15" customHeight="1" x14ac:dyDescent="0.3">
      <c r="A196" s="1" t="s">
        <v>1417</v>
      </c>
      <c r="G196" s="3"/>
      <c r="P196" s="4"/>
      <c r="Q196" s="4"/>
      <c r="R196" s="4"/>
      <c r="S196" s="4"/>
      <c r="T196" s="4"/>
      <c r="V196" s="3"/>
      <c r="W196" s="3"/>
      <c r="Y196" s="5" t="s">
        <v>1005</v>
      </c>
      <c r="Z196" s="1">
        <v>6</v>
      </c>
      <c r="AA196" s="1" t="s">
        <v>1355</v>
      </c>
      <c r="AB196" s="3"/>
      <c r="AV196">
        <v>1000000404</v>
      </c>
    </row>
    <row r="197" spans="1:48" ht="15" customHeight="1" x14ac:dyDescent="0.3">
      <c r="A197" s="1" t="s">
        <v>1417</v>
      </c>
      <c r="G197" s="3"/>
      <c r="P197" s="4"/>
      <c r="Q197" s="4"/>
      <c r="R197" s="4"/>
      <c r="S197" s="4"/>
      <c r="T197" s="4"/>
      <c r="V197" s="3"/>
      <c r="W197" s="3"/>
      <c r="Y197" s="5" t="s">
        <v>1005</v>
      </c>
      <c r="Z197" s="1">
        <v>7</v>
      </c>
      <c r="AA197" s="1" t="s">
        <v>1323</v>
      </c>
      <c r="AB197" s="3"/>
      <c r="AV197">
        <v>1000000404</v>
      </c>
    </row>
    <row r="198" spans="1:48" ht="15" customHeight="1" x14ac:dyDescent="0.3">
      <c r="A198" s="1" t="s">
        <v>1418</v>
      </c>
      <c r="B198" s="1" t="s">
        <v>81</v>
      </c>
      <c r="C198" s="1" t="s">
        <v>1498</v>
      </c>
      <c r="D198" t="s">
        <v>1545</v>
      </c>
      <c r="E198" s="1" t="s">
        <v>111</v>
      </c>
      <c r="F198" s="1" t="s">
        <v>1572</v>
      </c>
      <c r="G198" s="3" t="b">
        <v>1</v>
      </c>
      <c r="H198" s="1" t="s">
        <v>52</v>
      </c>
      <c r="I198" s="2" t="s">
        <v>112</v>
      </c>
      <c r="N198" s="3" t="s">
        <v>277</v>
      </c>
      <c r="O198" s="2">
        <v>2000</v>
      </c>
      <c r="P198" s="4" t="s">
        <v>46</v>
      </c>
      <c r="Q198" s="4">
        <v>0</v>
      </c>
      <c r="R198" s="4" t="s">
        <v>47</v>
      </c>
      <c r="S198" s="4" t="s">
        <v>48</v>
      </c>
      <c r="T198" s="4">
        <v>903</v>
      </c>
      <c r="U198" s="2">
        <v>3458.88</v>
      </c>
      <c r="V198" s="3" t="b">
        <v>1</v>
      </c>
      <c r="W198" s="3" t="b">
        <v>1</v>
      </c>
      <c r="Y198" s="5" t="s">
        <v>1006</v>
      </c>
      <c r="Z198" s="1">
        <v>1</v>
      </c>
      <c r="AA198" s="1" t="s">
        <v>603</v>
      </c>
      <c r="AB198" s="3" t="b">
        <v>0</v>
      </c>
      <c r="AG198" s="1" t="s">
        <v>708</v>
      </c>
      <c r="AH198" s="1" t="s">
        <v>770</v>
      </c>
      <c r="AS198" s="1" t="s">
        <v>49</v>
      </c>
      <c r="AV198">
        <v>1000000404</v>
      </c>
    </row>
    <row r="199" spans="1:48" ht="15" customHeight="1" x14ac:dyDescent="0.3">
      <c r="A199" s="1" t="s">
        <v>1418</v>
      </c>
      <c r="D199" t="s">
        <v>1545</v>
      </c>
      <c r="F199" s="1" t="s">
        <v>1572</v>
      </c>
      <c r="G199" s="3"/>
      <c r="I199" s="2" t="s">
        <v>113</v>
      </c>
      <c r="N199" s="3" t="s">
        <v>278</v>
      </c>
      <c r="O199" s="2">
        <v>2000</v>
      </c>
      <c r="P199" s="4" t="s">
        <v>46</v>
      </c>
      <c r="Q199" s="4">
        <v>0</v>
      </c>
      <c r="R199" s="4" t="s">
        <v>47</v>
      </c>
      <c r="S199" s="4" t="s">
        <v>48</v>
      </c>
      <c r="T199" s="4">
        <v>903</v>
      </c>
      <c r="U199" s="2">
        <v>3458.88</v>
      </c>
      <c r="V199" s="3" t="b">
        <v>1</v>
      </c>
      <c r="W199" s="3" t="b">
        <v>1</v>
      </c>
      <c r="Y199" s="5" t="s">
        <v>1007</v>
      </c>
      <c r="Z199" s="1">
        <v>2</v>
      </c>
      <c r="AA199" s="1" t="s">
        <v>604</v>
      </c>
      <c r="AB199" s="3"/>
      <c r="AS199" s="1" t="s">
        <v>49</v>
      </c>
      <c r="AV199">
        <v>1000000404</v>
      </c>
    </row>
    <row r="200" spans="1:48" ht="15" customHeight="1" x14ac:dyDescent="0.3">
      <c r="A200" s="1" t="s">
        <v>1418</v>
      </c>
      <c r="D200" t="s">
        <v>1545</v>
      </c>
      <c r="F200" s="1" t="s">
        <v>1572</v>
      </c>
      <c r="G200" s="3"/>
      <c r="I200" s="2" t="s">
        <v>114</v>
      </c>
      <c r="N200" s="3" t="s">
        <v>279</v>
      </c>
      <c r="O200" s="2">
        <v>2000</v>
      </c>
      <c r="P200" s="4" t="s">
        <v>46</v>
      </c>
      <c r="Q200" s="4">
        <v>0</v>
      </c>
      <c r="R200" s="4" t="s">
        <v>47</v>
      </c>
      <c r="S200" s="4" t="s">
        <v>48</v>
      </c>
      <c r="T200" s="4">
        <v>903</v>
      </c>
      <c r="U200" s="2">
        <v>3458.88</v>
      </c>
      <c r="V200" s="3" t="b">
        <v>1</v>
      </c>
      <c r="W200" s="3" t="b">
        <v>1</v>
      </c>
      <c r="Y200" s="5" t="s">
        <v>1008</v>
      </c>
      <c r="Z200" s="1">
        <v>3</v>
      </c>
      <c r="AA200" s="1" t="s">
        <v>559</v>
      </c>
      <c r="AB200" s="3"/>
      <c r="AS200" s="1" t="s">
        <v>49</v>
      </c>
      <c r="AV200">
        <v>1000000404</v>
      </c>
    </row>
    <row r="201" spans="1:48" ht="15" customHeight="1" x14ac:dyDescent="0.3">
      <c r="A201" s="1" t="s">
        <v>1418</v>
      </c>
      <c r="D201" t="s">
        <v>1545</v>
      </c>
      <c r="F201" s="1" t="s">
        <v>1572</v>
      </c>
      <c r="G201" s="3"/>
      <c r="I201" s="2" t="s">
        <v>115</v>
      </c>
      <c r="N201" s="3" t="s">
        <v>280</v>
      </c>
      <c r="O201" s="2">
        <v>2000</v>
      </c>
      <c r="P201" s="4" t="s">
        <v>46</v>
      </c>
      <c r="Q201" s="4">
        <v>3</v>
      </c>
      <c r="R201" s="4" t="s">
        <v>47</v>
      </c>
      <c r="S201" s="4" t="s">
        <v>48</v>
      </c>
      <c r="T201" s="4">
        <v>903</v>
      </c>
      <c r="U201" s="2">
        <v>3458.88</v>
      </c>
      <c r="V201" s="3" t="b">
        <v>1</v>
      </c>
      <c r="W201" s="3" t="b">
        <v>1</v>
      </c>
      <c r="Y201" s="5" t="s">
        <v>1009</v>
      </c>
      <c r="Z201" s="1">
        <v>4</v>
      </c>
      <c r="AA201" s="1" t="s">
        <v>552</v>
      </c>
      <c r="AB201" s="3"/>
      <c r="AS201" s="1" t="s">
        <v>49</v>
      </c>
      <c r="AV201">
        <v>1000000404</v>
      </c>
    </row>
    <row r="202" spans="1:48" ht="15" customHeight="1" x14ac:dyDescent="0.3">
      <c r="A202" s="1" t="s">
        <v>1418</v>
      </c>
      <c r="D202" t="s">
        <v>1545</v>
      </c>
      <c r="F202" s="1" t="s">
        <v>1572</v>
      </c>
      <c r="G202" s="3"/>
      <c r="I202" s="2" t="s">
        <v>116</v>
      </c>
      <c r="N202" s="3" t="s">
        <v>281</v>
      </c>
      <c r="O202" s="2">
        <v>2000</v>
      </c>
      <c r="P202" s="4" t="s">
        <v>46</v>
      </c>
      <c r="Q202" s="4">
        <v>0</v>
      </c>
      <c r="R202" s="4" t="s">
        <v>47</v>
      </c>
      <c r="S202" s="4" t="s">
        <v>48</v>
      </c>
      <c r="T202" s="4">
        <v>903</v>
      </c>
      <c r="U202" s="2">
        <v>3458.88</v>
      </c>
      <c r="V202" s="3" t="b">
        <v>1</v>
      </c>
      <c r="W202" s="3" t="b">
        <v>1</v>
      </c>
      <c r="Y202" s="5" t="s">
        <v>1010</v>
      </c>
      <c r="Z202" s="1">
        <v>5</v>
      </c>
      <c r="AA202" s="1" t="s">
        <v>527</v>
      </c>
      <c r="AB202" s="3"/>
      <c r="AS202" s="1" t="s">
        <v>49</v>
      </c>
      <c r="AV202">
        <v>1000000404</v>
      </c>
    </row>
    <row r="203" spans="1:48" ht="15" customHeight="1" x14ac:dyDescent="0.3">
      <c r="A203" s="1" t="s">
        <v>1418</v>
      </c>
      <c r="G203" s="3"/>
      <c r="P203" s="4"/>
      <c r="Q203" s="4"/>
      <c r="R203" s="4"/>
      <c r="S203" s="4"/>
      <c r="T203" s="4"/>
      <c r="V203" s="3"/>
      <c r="W203" s="3"/>
      <c r="Y203" s="5" t="s">
        <v>1011</v>
      </c>
      <c r="Z203" s="1">
        <v>6</v>
      </c>
      <c r="AA203" s="1" t="s">
        <v>1356</v>
      </c>
      <c r="AB203" s="3"/>
      <c r="AV203">
        <v>1000000404</v>
      </c>
    </row>
    <row r="204" spans="1:48" ht="15" customHeight="1" x14ac:dyDescent="0.3">
      <c r="A204" s="1" t="s">
        <v>1419</v>
      </c>
      <c r="B204" s="1" t="s">
        <v>82</v>
      </c>
      <c r="C204" s="1" t="s">
        <v>1499</v>
      </c>
      <c r="D204" t="s">
        <v>1545</v>
      </c>
      <c r="E204" s="1" t="s">
        <v>111</v>
      </c>
      <c r="F204" s="1" t="s">
        <v>1564</v>
      </c>
      <c r="G204" s="3" t="b">
        <v>1</v>
      </c>
      <c r="H204" s="1" t="s">
        <v>52</v>
      </c>
      <c r="I204" s="2" t="s">
        <v>112</v>
      </c>
      <c r="N204" s="3" t="s">
        <v>282</v>
      </c>
      <c r="O204" s="2">
        <v>2000</v>
      </c>
      <c r="P204" s="4" t="s">
        <v>46</v>
      </c>
      <c r="Q204" s="4">
        <v>0</v>
      </c>
      <c r="R204" s="4" t="s">
        <v>47</v>
      </c>
      <c r="S204" s="4" t="s">
        <v>48</v>
      </c>
      <c r="T204" s="4">
        <v>1993</v>
      </c>
      <c r="U204" s="2">
        <v>5698.88</v>
      </c>
      <c r="V204" s="3" t="b">
        <v>1</v>
      </c>
      <c r="W204" s="3" t="b">
        <v>1</v>
      </c>
      <c r="Y204" s="5" t="s">
        <v>1012</v>
      </c>
      <c r="Z204" s="1">
        <v>1</v>
      </c>
      <c r="AA204" s="1" t="s">
        <v>563</v>
      </c>
      <c r="AB204" s="3" t="b">
        <v>0</v>
      </c>
      <c r="AG204" s="1" t="s">
        <v>709</v>
      </c>
      <c r="AH204" s="1" t="s">
        <v>771</v>
      </c>
      <c r="AS204" s="1" t="s">
        <v>49</v>
      </c>
      <c r="AV204">
        <v>1000000404</v>
      </c>
    </row>
    <row r="205" spans="1:48" ht="15" customHeight="1" x14ac:dyDescent="0.3">
      <c r="A205" s="1" t="s">
        <v>1419</v>
      </c>
      <c r="D205" t="s">
        <v>1545</v>
      </c>
      <c r="F205" s="1" t="s">
        <v>1564</v>
      </c>
      <c r="G205" s="3"/>
      <c r="I205" s="2" t="s">
        <v>113</v>
      </c>
      <c r="N205" s="3" t="s">
        <v>283</v>
      </c>
      <c r="O205" s="2">
        <v>2000</v>
      </c>
      <c r="P205" s="4" t="s">
        <v>46</v>
      </c>
      <c r="Q205" s="4">
        <v>0</v>
      </c>
      <c r="R205" s="4" t="s">
        <v>47</v>
      </c>
      <c r="S205" s="4" t="s">
        <v>48</v>
      </c>
      <c r="T205" s="4">
        <v>1993</v>
      </c>
      <c r="U205" s="2">
        <v>5698.88</v>
      </c>
      <c r="V205" s="3" t="b">
        <v>1</v>
      </c>
      <c r="W205" s="3" t="b">
        <v>1</v>
      </c>
      <c r="Y205" s="5" t="s">
        <v>1013</v>
      </c>
      <c r="Z205" s="1">
        <v>2</v>
      </c>
      <c r="AA205" s="1" t="s">
        <v>566</v>
      </c>
      <c r="AB205" s="3"/>
      <c r="AS205" s="1" t="s">
        <v>49</v>
      </c>
      <c r="AV205">
        <v>1000000404</v>
      </c>
    </row>
    <row r="206" spans="1:48" ht="15" customHeight="1" x14ac:dyDescent="0.3">
      <c r="A206" s="1" t="s">
        <v>1419</v>
      </c>
      <c r="D206" t="s">
        <v>1545</v>
      </c>
      <c r="F206" s="1" t="s">
        <v>1564</v>
      </c>
      <c r="G206" s="3"/>
      <c r="I206" s="2" t="s">
        <v>114</v>
      </c>
      <c r="N206" s="3" t="s">
        <v>284</v>
      </c>
      <c r="O206" s="2">
        <v>2000</v>
      </c>
      <c r="P206" s="4" t="s">
        <v>46</v>
      </c>
      <c r="Q206" s="4">
        <v>6</v>
      </c>
      <c r="R206" s="4" t="s">
        <v>47</v>
      </c>
      <c r="S206" s="4" t="s">
        <v>48</v>
      </c>
      <c r="T206" s="4">
        <v>1993</v>
      </c>
      <c r="U206" s="2">
        <v>5698.88</v>
      </c>
      <c r="V206" s="3" t="b">
        <v>1</v>
      </c>
      <c r="W206" s="3" t="b">
        <v>1</v>
      </c>
      <c r="Y206" s="5" t="s">
        <v>1014</v>
      </c>
      <c r="Z206" s="1">
        <v>3</v>
      </c>
      <c r="AA206" s="1" t="s">
        <v>582</v>
      </c>
      <c r="AB206" s="3"/>
      <c r="AS206" s="1" t="s">
        <v>49</v>
      </c>
      <c r="AV206">
        <v>1000000404</v>
      </c>
    </row>
    <row r="207" spans="1:48" ht="15" customHeight="1" x14ac:dyDescent="0.3">
      <c r="A207" s="1" t="s">
        <v>1419</v>
      </c>
      <c r="D207" t="s">
        <v>1545</v>
      </c>
      <c r="F207" s="1" t="s">
        <v>1564</v>
      </c>
      <c r="G207" s="3"/>
      <c r="I207" s="2" t="s">
        <v>115</v>
      </c>
      <c r="N207" s="3" t="s">
        <v>285</v>
      </c>
      <c r="O207" s="2">
        <v>2000</v>
      </c>
      <c r="P207" s="4" t="s">
        <v>46</v>
      </c>
      <c r="Q207" s="4">
        <v>20</v>
      </c>
      <c r="R207" s="4" t="s">
        <v>47</v>
      </c>
      <c r="S207" s="4" t="s">
        <v>48</v>
      </c>
      <c r="T207" s="4">
        <v>1993</v>
      </c>
      <c r="U207" s="2">
        <v>5698.88</v>
      </c>
      <c r="V207" s="3" t="b">
        <v>1</v>
      </c>
      <c r="W207" s="3" t="b">
        <v>1</v>
      </c>
      <c r="Y207" s="5" t="s">
        <v>1015</v>
      </c>
      <c r="Z207" s="1">
        <v>4</v>
      </c>
      <c r="AA207" s="1" t="s">
        <v>516</v>
      </c>
      <c r="AB207" s="3"/>
      <c r="AS207" s="1" t="s">
        <v>49</v>
      </c>
      <c r="AV207">
        <v>1000000404</v>
      </c>
    </row>
    <row r="208" spans="1:48" ht="15" customHeight="1" x14ac:dyDescent="0.3">
      <c r="A208" s="1" t="s">
        <v>1419</v>
      </c>
      <c r="D208" t="s">
        <v>1545</v>
      </c>
      <c r="F208" s="1" t="s">
        <v>1564</v>
      </c>
      <c r="G208" s="3"/>
      <c r="I208" s="2" t="s">
        <v>116</v>
      </c>
      <c r="N208" s="3" t="s">
        <v>286</v>
      </c>
      <c r="O208" s="2">
        <v>2000</v>
      </c>
      <c r="P208" s="4" t="s">
        <v>46</v>
      </c>
      <c r="Q208" s="4">
        <v>14</v>
      </c>
      <c r="R208" s="4" t="s">
        <v>47</v>
      </c>
      <c r="S208" s="4" t="s">
        <v>48</v>
      </c>
      <c r="T208" s="4">
        <v>1993</v>
      </c>
      <c r="U208" s="2">
        <v>5698.88</v>
      </c>
      <c r="V208" s="3" t="b">
        <v>1</v>
      </c>
      <c r="W208" s="3" t="b">
        <v>1</v>
      </c>
      <c r="Y208" s="5" t="s">
        <v>1016</v>
      </c>
      <c r="Z208" s="1">
        <v>5</v>
      </c>
      <c r="AA208" s="1" t="s">
        <v>584</v>
      </c>
      <c r="AB208" s="3"/>
      <c r="AS208" s="1" t="s">
        <v>49</v>
      </c>
      <c r="AV208">
        <v>1000000404</v>
      </c>
    </row>
    <row r="209" spans="1:48" ht="15" customHeight="1" x14ac:dyDescent="0.3">
      <c r="A209" s="1" t="s">
        <v>1419</v>
      </c>
      <c r="G209" s="3"/>
      <c r="P209" s="4"/>
      <c r="Q209" s="4"/>
      <c r="R209" s="4"/>
      <c r="S209" s="4"/>
      <c r="T209" s="4"/>
      <c r="V209" s="3"/>
      <c r="W209" s="3"/>
      <c r="Y209" s="5" t="s">
        <v>1017</v>
      </c>
      <c r="Z209" s="1">
        <v>6</v>
      </c>
      <c r="AA209" s="1" t="s">
        <v>1357</v>
      </c>
      <c r="AB209" s="3"/>
      <c r="AV209">
        <v>1000000404</v>
      </c>
    </row>
    <row r="210" spans="1:48" ht="15" customHeight="1" x14ac:dyDescent="0.3">
      <c r="A210" s="1" t="s">
        <v>1420</v>
      </c>
      <c r="B210" s="1" t="s">
        <v>83</v>
      </c>
      <c r="C210" s="1" t="s">
        <v>1500</v>
      </c>
      <c r="D210" t="s">
        <v>1545</v>
      </c>
      <c r="E210" s="1" t="s">
        <v>111</v>
      </c>
      <c r="F210" s="1" t="s">
        <v>1571</v>
      </c>
      <c r="G210" s="3" t="b">
        <v>1</v>
      </c>
      <c r="H210" s="1" t="s">
        <v>52</v>
      </c>
      <c r="I210" s="2" t="s">
        <v>112</v>
      </c>
      <c r="N210" s="3" t="s">
        <v>287</v>
      </c>
      <c r="O210" s="2">
        <v>2000</v>
      </c>
      <c r="P210" s="4" t="s">
        <v>46</v>
      </c>
      <c r="Q210" s="4">
        <v>4</v>
      </c>
      <c r="R210" s="4" t="s">
        <v>47</v>
      </c>
      <c r="S210" s="4" t="s">
        <v>48</v>
      </c>
      <c r="T210" s="4">
        <v>1699</v>
      </c>
      <c r="U210" s="2">
        <v>6818.88</v>
      </c>
      <c r="V210" s="3" t="b">
        <v>1</v>
      </c>
      <c r="W210" s="3" t="b">
        <v>1</v>
      </c>
      <c r="Y210" s="5" t="s">
        <v>1018</v>
      </c>
      <c r="Z210" s="1">
        <v>1</v>
      </c>
      <c r="AA210" s="1" t="s">
        <v>563</v>
      </c>
      <c r="AB210" s="3" t="b">
        <v>0</v>
      </c>
      <c r="AG210" s="1" t="s">
        <v>710</v>
      </c>
      <c r="AH210" s="1" t="s">
        <v>772</v>
      </c>
      <c r="AS210" s="1" t="s">
        <v>49</v>
      </c>
      <c r="AV210">
        <v>1000000404</v>
      </c>
    </row>
    <row r="211" spans="1:48" ht="15" customHeight="1" x14ac:dyDescent="0.3">
      <c r="A211" s="1" t="s">
        <v>1420</v>
      </c>
      <c r="D211" t="s">
        <v>1545</v>
      </c>
      <c r="F211" s="1" t="s">
        <v>1571</v>
      </c>
      <c r="G211" s="3"/>
      <c r="I211" s="2" t="s">
        <v>113</v>
      </c>
      <c r="N211" s="3" t="s">
        <v>288</v>
      </c>
      <c r="O211" s="2">
        <v>2000</v>
      </c>
      <c r="P211" s="4" t="s">
        <v>46</v>
      </c>
      <c r="Q211" s="4">
        <v>10</v>
      </c>
      <c r="R211" s="4" t="s">
        <v>47</v>
      </c>
      <c r="S211" s="4" t="s">
        <v>48</v>
      </c>
      <c r="T211" s="4">
        <v>1699</v>
      </c>
      <c r="U211" s="2">
        <v>6818.88</v>
      </c>
      <c r="V211" s="3" t="b">
        <v>1</v>
      </c>
      <c r="W211" s="3" t="b">
        <v>1</v>
      </c>
      <c r="Y211" s="5" t="s">
        <v>1019</v>
      </c>
      <c r="Z211" s="1">
        <v>2</v>
      </c>
      <c r="AA211" s="1" t="s">
        <v>605</v>
      </c>
      <c r="AB211" s="3"/>
      <c r="AS211" s="1" t="s">
        <v>49</v>
      </c>
      <c r="AV211">
        <v>1000000404</v>
      </c>
    </row>
    <row r="212" spans="1:48" ht="15" customHeight="1" x14ac:dyDescent="0.3">
      <c r="A212" s="1" t="s">
        <v>1420</v>
      </c>
      <c r="D212" t="s">
        <v>1545</v>
      </c>
      <c r="F212" s="1" t="s">
        <v>1571</v>
      </c>
      <c r="G212" s="3"/>
      <c r="I212" s="2" t="s">
        <v>114</v>
      </c>
      <c r="N212" s="3" t="s">
        <v>289</v>
      </c>
      <c r="O212" s="2">
        <v>2000</v>
      </c>
      <c r="P212" s="4" t="s">
        <v>46</v>
      </c>
      <c r="Q212" s="4">
        <v>13</v>
      </c>
      <c r="R212" s="4" t="s">
        <v>47</v>
      </c>
      <c r="S212" s="4" t="s">
        <v>48</v>
      </c>
      <c r="T212" s="4">
        <v>1699</v>
      </c>
      <c r="U212" s="2">
        <v>6818.88</v>
      </c>
      <c r="V212" s="3" t="b">
        <v>1</v>
      </c>
      <c r="W212" s="3" t="b">
        <v>1</v>
      </c>
      <c r="Y212" s="5" t="s">
        <v>1020</v>
      </c>
      <c r="Z212" s="1">
        <v>3</v>
      </c>
      <c r="AA212" s="1" t="s">
        <v>566</v>
      </c>
      <c r="AB212" s="3"/>
      <c r="AS212" s="1" t="s">
        <v>49</v>
      </c>
      <c r="AV212">
        <v>1000000404</v>
      </c>
    </row>
    <row r="213" spans="1:48" ht="15" customHeight="1" x14ac:dyDescent="0.3">
      <c r="A213" s="1" t="s">
        <v>1420</v>
      </c>
      <c r="D213" t="s">
        <v>1545</v>
      </c>
      <c r="F213" s="1" t="s">
        <v>1571</v>
      </c>
      <c r="G213" s="3"/>
      <c r="I213" s="2" t="s">
        <v>115</v>
      </c>
      <c r="N213" s="3" t="s">
        <v>290</v>
      </c>
      <c r="O213" s="2">
        <v>2000</v>
      </c>
      <c r="P213" s="4" t="s">
        <v>46</v>
      </c>
      <c r="Q213" s="4">
        <v>29</v>
      </c>
      <c r="R213" s="4" t="s">
        <v>47</v>
      </c>
      <c r="S213" s="4" t="s">
        <v>48</v>
      </c>
      <c r="T213" s="4">
        <v>1699</v>
      </c>
      <c r="U213" s="2">
        <v>6818.88</v>
      </c>
      <c r="V213" s="3" t="b">
        <v>1</v>
      </c>
      <c r="W213" s="3" t="b">
        <v>1</v>
      </c>
      <c r="Y213" s="5" t="s">
        <v>1021</v>
      </c>
      <c r="Z213" s="1">
        <v>4</v>
      </c>
      <c r="AA213" s="1" t="s">
        <v>582</v>
      </c>
      <c r="AB213" s="3"/>
      <c r="AS213" s="1" t="s">
        <v>49</v>
      </c>
      <c r="AV213">
        <v>1000000404</v>
      </c>
    </row>
    <row r="214" spans="1:48" ht="15" customHeight="1" x14ac:dyDescent="0.3">
      <c r="A214" s="1" t="s">
        <v>1420</v>
      </c>
      <c r="D214" t="s">
        <v>1545</v>
      </c>
      <c r="F214" s="1" t="s">
        <v>1571</v>
      </c>
      <c r="G214" s="3"/>
      <c r="I214" s="2" t="s">
        <v>116</v>
      </c>
      <c r="N214" s="3" t="s">
        <v>291</v>
      </c>
      <c r="O214" s="2">
        <v>2000</v>
      </c>
      <c r="P214" s="4" t="s">
        <v>46</v>
      </c>
      <c r="Q214" s="4">
        <v>41</v>
      </c>
      <c r="R214" s="4" t="s">
        <v>47</v>
      </c>
      <c r="S214" s="4" t="s">
        <v>48</v>
      </c>
      <c r="T214" s="4">
        <v>1699</v>
      </c>
      <c r="U214" s="2">
        <v>6818.88</v>
      </c>
      <c r="V214" s="3" t="b">
        <v>1</v>
      </c>
      <c r="W214" s="3" t="b">
        <v>1</v>
      </c>
      <c r="Y214" s="5" t="s">
        <v>1021</v>
      </c>
      <c r="Z214" s="1">
        <v>5</v>
      </c>
      <c r="AA214" s="1" t="s">
        <v>516</v>
      </c>
      <c r="AB214" s="3"/>
      <c r="AS214" s="1" t="s">
        <v>49</v>
      </c>
      <c r="AV214">
        <v>1000000404</v>
      </c>
    </row>
    <row r="215" spans="1:48" ht="15" customHeight="1" x14ac:dyDescent="0.3">
      <c r="A215" s="1" t="s">
        <v>1420</v>
      </c>
      <c r="G215" s="3"/>
      <c r="P215" s="4"/>
      <c r="Q215" s="4"/>
      <c r="R215" s="4"/>
      <c r="S215" s="4"/>
      <c r="T215" s="4"/>
      <c r="V215" s="3"/>
      <c r="W215" s="3"/>
      <c r="Y215" s="5" t="s">
        <v>1022</v>
      </c>
      <c r="Z215" s="1">
        <v>6</v>
      </c>
      <c r="AA215" s="1" t="s">
        <v>1358</v>
      </c>
      <c r="AB215" s="3"/>
      <c r="AV215">
        <v>1000000404</v>
      </c>
    </row>
    <row r="216" spans="1:48" ht="15" customHeight="1" x14ac:dyDescent="0.3">
      <c r="A216" s="1" t="s">
        <v>1421</v>
      </c>
      <c r="B216" s="1" t="s">
        <v>84</v>
      </c>
      <c r="C216" s="1" t="s">
        <v>1501</v>
      </c>
      <c r="D216" t="s">
        <v>1545</v>
      </c>
      <c r="E216" s="1" t="s">
        <v>111</v>
      </c>
      <c r="F216" s="1" t="s">
        <v>1573</v>
      </c>
      <c r="G216" s="3" t="b">
        <v>1</v>
      </c>
      <c r="H216" s="1" t="s">
        <v>52</v>
      </c>
      <c r="I216" s="2" t="s">
        <v>112</v>
      </c>
      <c r="N216" s="3" t="s">
        <v>292</v>
      </c>
      <c r="O216" s="2">
        <v>2000</v>
      </c>
      <c r="P216" s="4" t="s">
        <v>46</v>
      </c>
      <c r="Q216" s="4">
        <v>4</v>
      </c>
      <c r="R216" s="4" t="s">
        <v>47</v>
      </c>
      <c r="S216" s="4" t="s">
        <v>48</v>
      </c>
      <c r="T216" s="4">
        <v>1691</v>
      </c>
      <c r="U216" s="2">
        <v>6818.88</v>
      </c>
      <c r="V216" s="3" t="b">
        <v>1</v>
      </c>
      <c r="W216" s="3" t="b">
        <v>1</v>
      </c>
      <c r="Y216" s="5" t="s">
        <v>1023</v>
      </c>
      <c r="Z216" s="1">
        <v>1</v>
      </c>
      <c r="AA216" s="1" t="s">
        <v>606</v>
      </c>
      <c r="AB216" s="3" t="b">
        <v>0</v>
      </c>
      <c r="AG216" s="1" t="s">
        <v>711</v>
      </c>
      <c r="AH216" s="1" t="s">
        <v>773</v>
      </c>
      <c r="AS216" s="1" t="s">
        <v>49</v>
      </c>
      <c r="AV216">
        <v>1000000404</v>
      </c>
    </row>
    <row r="217" spans="1:48" ht="15" customHeight="1" x14ac:dyDescent="0.3">
      <c r="A217" s="1" t="s">
        <v>1421</v>
      </c>
      <c r="D217" t="s">
        <v>1545</v>
      </c>
      <c r="F217" s="1" t="s">
        <v>1573</v>
      </c>
      <c r="G217" s="3"/>
      <c r="I217" s="2" t="s">
        <v>113</v>
      </c>
      <c r="N217" s="3" t="s">
        <v>293</v>
      </c>
      <c r="O217" s="2">
        <v>2000</v>
      </c>
      <c r="P217" s="4" t="s">
        <v>46</v>
      </c>
      <c r="Q217" s="4">
        <v>11</v>
      </c>
      <c r="R217" s="4" t="s">
        <v>47</v>
      </c>
      <c r="S217" s="4" t="s">
        <v>48</v>
      </c>
      <c r="T217" s="4">
        <v>1691</v>
      </c>
      <c r="U217" s="2">
        <v>6818.88</v>
      </c>
      <c r="V217" s="3" t="b">
        <v>1</v>
      </c>
      <c r="W217" s="3" t="b">
        <v>1</v>
      </c>
      <c r="Y217" s="5" t="s">
        <v>1024</v>
      </c>
      <c r="Z217" s="1">
        <v>2</v>
      </c>
      <c r="AA217" s="1" t="s">
        <v>563</v>
      </c>
      <c r="AB217" s="3"/>
      <c r="AS217" s="1" t="s">
        <v>49</v>
      </c>
      <c r="AV217">
        <v>1000000404</v>
      </c>
    </row>
    <row r="218" spans="1:48" ht="15" customHeight="1" x14ac:dyDescent="0.3">
      <c r="A218" s="1" t="s">
        <v>1421</v>
      </c>
      <c r="D218" t="s">
        <v>1545</v>
      </c>
      <c r="F218" s="1" t="s">
        <v>1573</v>
      </c>
      <c r="G218" s="3"/>
      <c r="I218" s="2" t="s">
        <v>114</v>
      </c>
      <c r="N218" s="3" t="s">
        <v>294</v>
      </c>
      <c r="O218" s="2">
        <v>2000</v>
      </c>
      <c r="P218" s="4" t="s">
        <v>46</v>
      </c>
      <c r="Q218" s="4">
        <v>14</v>
      </c>
      <c r="R218" s="4" t="s">
        <v>47</v>
      </c>
      <c r="S218" s="4" t="s">
        <v>48</v>
      </c>
      <c r="T218" s="4">
        <v>1691</v>
      </c>
      <c r="U218" s="2">
        <v>6818.88</v>
      </c>
      <c r="V218" s="3" t="b">
        <v>1</v>
      </c>
      <c r="W218" s="3" t="b">
        <v>1</v>
      </c>
      <c r="Y218" s="5" t="s">
        <v>1025</v>
      </c>
      <c r="Z218" s="1">
        <v>3</v>
      </c>
      <c r="AA218" s="1" t="s">
        <v>532</v>
      </c>
      <c r="AB218" s="3"/>
      <c r="AS218" s="1" t="s">
        <v>49</v>
      </c>
      <c r="AV218">
        <v>1000000404</v>
      </c>
    </row>
    <row r="219" spans="1:48" ht="15" customHeight="1" x14ac:dyDescent="0.3">
      <c r="A219" s="1" t="s">
        <v>1421</v>
      </c>
      <c r="D219" t="s">
        <v>1545</v>
      </c>
      <c r="F219" s="1" t="s">
        <v>1573</v>
      </c>
      <c r="G219" s="3"/>
      <c r="I219" s="2" t="s">
        <v>115</v>
      </c>
      <c r="N219" s="3" t="s">
        <v>295</v>
      </c>
      <c r="O219" s="2">
        <v>2000</v>
      </c>
      <c r="P219" s="4" t="s">
        <v>46</v>
      </c>
      <c r="Q219" s="4">
        <v>18</v>
      </c>
      <c r="R219" s="4" t="s">
        <v>47</v>
      </c>
      <c r="S219" s="4" t="s">
        <v>48</v>
      </c>
      <c r="T219" s="4">
        <v>1691</v>
      </c>
      <c r="U219" s="2">
        <v>6818.88</v>
      </c>
      <c r="V219" s="3" t="b">
        <v>1</v>
      </c>
      <c r="W219" s="3" t="b">
        <v>1</v>
      </c>
      <c r="Y219" s="5" t="s">
        <v>1026</v>
      </c>
      <c r="Z219" s="1">
        <v>4</v>
      </c>
      <c r="AA219" s="1" t="s">
        <v>605</v>
      </c>
      <c r="AB219" s="3"/>
      <c r="AS219" s="1" t="s">
        <v>49</v>
      </c>
      <c r="AV219">
        <v>1000000404</v>
      </c>
    </row>
    <row r="220" spans="1:48" ht="15" customHeight="1" x14ac:dyDescent="0.3">
      <c r="A220" s="1" t="s">
        <v>1421</v>
      </c>
      <c r="D220" t="s">
        <v>1545</v>
      </c>
      <c r="F220" s="1" t="s">
        <v>1573</v>
      </c>
      <c r="G220" s="3"/>
      <c r="I220" s="2" t="s">
        <v>116</v>
      </c>
      <c r="N220" s="3" t="s">
        <v>296</v>
      </c>
      <c r="O220" s="2">
        <v>2000</v>
      </c>
      <c r="P220" s="4" t="s">
        <v>46</v>
      </c>
      <c r="Q220" s="4">
        <v>19</v>
      </c>
      <c r="R220" s="4" t="s">
        <v>47</v>
      </c>
      <c r="S220" s="4" t="s">
        <v>48</v>
      </c>
      <c r="T220" s="4">
        <v>1691</v>
      </c>
      <c r="U220" s="2">
        <v>6818.88</v>
      </c>
      <c r="V220" s="3" t="b">
        <v>1</v>
      </c>
      <c r="W220" s="3" t="b">
        <v>1</v>
      </c>
      <c r="Y220" s="5" t="s">
        <v>1027</v>
      </c>
      <c r="Z220" s="1">
        <v>5</v>
      </c>
      <c r="AA220" s="1" t="s">
        <v>566</v>
      </c>
      <c r="AB220" s="3"/>
      <c r="AS220" s="1" t="s">
        <v>49</v>
      </c>
      <c r="AV220">
        <v>1000000404</v>
      </c>
    </row>
    <row r="221" spans="1:48" ht="15" customHeight="1" x14ac:dyDescent="0.3">
      <c r="A221" s="1" t="s">
        <v>1421</v>
      </c>
      <c r="G221" s="3"/>
      <c r="P221" s="4"/>
      <c r="Q221" s="4"/>
      <c r="R221" s="4"/>
      <c r="S221" s="4"/>
      <c r="T221" s="4"/>
      <c r="V221" s="3"/>
      <c r="W221" s="3"/>
      <c r="Y221" s="5" t="s">
        <v>1028</v>
      </c>
      <c r="Z221" s="1">
        <v>6</v>
      </c>
      <c r="AA221" s="1" t="s">
        <v>1359</v>
      </c>
      <c r="AB221" s="3"/>
      <c r="AV221">
        <v>1000000404</v>
      </c>
    </row>
    <row r="222" spans="1:48" ht="15" customHeight="1" x14ac:dyDescent="0.3">
      <c r="A222" s="1" t="s">
        <v>1422</v>
      </c>
      <c r="B222" s="1" t="s">
        <v>85</v>
      </c>
      <c r="C222" s="1" t="s">
        <v>1502</v>
      </c>
      <c r="D222" t="s">
        <v>1545</v>
      </c>
      <c r="E222" s="1" t="s">
        <v>111</v>
      </c>
      <c r="F222" s="1" t="s">
        <v>1554</v>
      </c>
      <c r="G222" s="3" t="b">
        <v>1</v>
      </c>
      <c r="H222" s="1" t="s">
        <v>52</v>
      </c>
      <c r="I222" s="2" t="s">
        <v>112</v>
      </c>
      <c r="N222" s="3" t="s">
        <v>297</v>
      </c>
      <c r="O222" s="2">
        <v>2000</v>
      </c>
      <c r="P222" s="4" t="s">
        <v>46</v>
      </c>
      <c r="Q222" s="4">
        <v>0</v>
      </c>
      <c r="R222" s="4" t="s">
        <v>47</v>
      </c>
      <c r="S222" s="4" t="s">
        <v>48</v>
      </c>
      <c r="T222" s="4">
        <v>934</v>
      </c>
      <c r="U222" s="2">
        <v>3458.88</v>
      </c>
      <c r="V222" s="3" t="b">
        <v>1</v>
      </c>
      <c r="W222" s="3" t="b">
        <v>1</v>
      </c>
      <c r="Y222" s="5" t="s">
        <v>1029</v>
      </c>
      <c r="Z222" s="1">
        <v>1</v>
      </c>
      <c r="AA222" s="1" t="s">
        <v>567</v>
      </c>
      <c r="AB222" s="3" t="b">
        <v>0</v>
      </c>
      <c r="AG222" s="1" t="s">
        <v>712</v>
      </c>
      <c r="AH222" s="1" t="s">
        <v>774</v>
      </c>
      <c r="AS222" s="1" t="s">
        <v>49</v>
      </c>
      <c r="AV222">
        <v>1000000404</v>
      </c>
    </row>
    <row r="223" spans="1:48" ht="15" customHeight="1" x14ac:dyDescent="0.3">
      <c r="A223" s="1" t="s">
        <v>1422</v>
      </c>
      <c r="D223" t="s">
        <v>1545</v>
      </c>
      <c r="F223" s="1" t="s">
        <v>1554</v>
      </c>
      <c r="G223" s="3"/>
      <c r="I223" s="2" t="s">
        <v>113</v>
      </c>
      <c r="N223" s="3" t="s">
        <v>298</v>
      </c>
      <c r="O223" s="2">
        <v>2000</v>
      </c>
      <c r="P223" s="4" t="s">
        <v>46</v>
      </c>
      <c r="Q223" s="4">
        <v>3</v>
      </c>
      <c r="R223" s="4" t="s">
        <v>47</v>
      </c>
      <c r="S223" s="4" t="s">
        <v>48</v>
      </c>
      <c r="T223" s="4">
        <v>934</v>
      </c>
      <c r="U223" s="2">
        <v>3458.88</v>
      </c>
      <c r="V223" s="3" t="b">
        <v>1</v>
      </c>
      <c r="W223" s="3" t="b">
        <v>1</v>
      </c>
      <c r="Y223" s="5" t="s">
        <v>1030</v>
      </c>
      <c r="Z223" s="1">
        <v>2</v>
      </c>
      <c r="AA223" s="1" t="s">
        <v>560</v>
      </c>
      <c r="AB223" s="3"/>
      <c r="AS223" s="1" t="s">
        <v>49</v>
      </c>
      <c r="AV223">
        <v>1000000404</v>
      </c>
    </row>
    <row r="224" spans="1:48" ht="15" customHeight="1" x14ac:dyDescent="0.3">
      <c r="A224" s="1" t="s">
        <v>1422</v>
      </c>
      <c r="D224" t="s">
        <v>1545</v>
      </c>
      <c r="F224" s="1" t="s">
        <v>1554</v>
      </c>
      <c r="G224" s="3"/>
      <c r="I224" s="2" t="s">
        <v>114</v>
      </c>
      <c r="N224" s="3" t="s">
        <v>299</v>
      </c>
      <c r="O224" s="2">
        <v>2000</v>
      </c>
      <c r="P224" s="4" t="s">
        <v>46</v>
      </c>
      <c r="Q224" s="4">
        <v>6</v>
      </c>
      <c r="R224" s="4" t="s">
        <v>47</v>
      </c>
      <c r="S224" s="4" t="s">
        <v>48</v>
      </c>
      <c r="T224" s="4">
        <v>934</v>
      </c>
      <c r="U224" s="2">
        <v>3458.88</v>
      </c>
      <c r="V224" s="3" t="b">
        <v>1</v>
      </c>
      <c r="W224" s="3" t="b">
        <v>1</v>
      </c>
      <c r="Y224" s="5" t="s">
        <v>1031</v>
      </c>
      <c r="Z224" s="1">
        <v>3</v>
      </c>
      <c r="AA224" s="1" t="s">
        <v>568</v>
      </c>
      <c r="AB224" s="3"/>
      <c r="AS224" s="1" t="s">
        <v>49</v>
      </c>
      <c r="AV224">
        <v>1000000404</v>
      </c>
    </row>
    <row r="225" spans="1:48" ht="15" customHeight="1" x14ac:dyDescent="0.3">
      <c r="A225" s="1" t="s">
        <v>1422</v>
      </c>
      <c r="D225" t="s">
        <v>1545</v>
      </c>
      <c r="F225" s="1" t="s">
        <v>1554</v>
      </c>
      <c r="G225" s="3"/>
      <c r="I225" s="2" t="s">
        <v>115</v>
      </c>
      <c r="N225" s="3" t="s">
        <v>300</v>
      </c>
      <c r="O225" s="2">
        <v>2000</v>
      </c>
      <c r="P225" s="4" t="s">
        <v>46</v>
      </c>
      <c r="Q225" s="4">
        <v>55</v>
      </c>
      <c r="R225" s="4" t="s">
        <v>47</v>
      </c>
      <c r="S225" s="4" t="s">
        <v>48</v>
      </c>
      <c r="T225" s="4">
        <v>934</v>
      </c>
      <c r="U225" s="2">
        <v>3458.88</v>
      </c>
      <c r="V225" s="3" t="b">
        <v>1</v>
      </c>
      <c r="W225" s="3" t="b">
        <v>1</v>
      </c>
      <c r="Y225" s="5" t="s">
        <v>1032</v>
      </c>
      <c r="Z225" s="1">
        <v>4</v>
      </c>
      <c r="AA225" s="1" t="s">
        <v>558</v>
      </c>
      <c r="AB225" s="3"/>
      <c r="AS225" s="1" t="s">
        <v>49</v>
      </c>
      <c r="AV225">
        <v>1000000404</v>
      </c>
    </row>
    <row r="226" spans="1:48" ht="15" customHeight="1" x14ac:dyDescent="0.3">
      <c r="A226" s="1" t="s">
        <v>1422</v>
      </c>
      <c r="D226" t="s">
        <v>1545</v>
      </c>
      <c r="F226" s="1" t="s">
        <v>1554</v>
      </c>
      <c r="G226" s="3"/>
      <c r="I226" s="2" t="s">
        <v>116</v>
      </c>
      <c r="N226" s="3" t="s">
        <v>301</v>
      </c>
      <c r="O226" s="2">
        <v>2000</v>
      </c>
      <c r="P226" s="4" t="s">
        <v>46</v>
      </c>
      <c r="Q226" s="4">
        <v>67</v>
      </c>
      <c r="R226" s="4" t="s">
        <v>47</v>
      </c>
      <c r="S226" s="4" t="s">
        <v>48</v>
      </c>
      <c r="T226" s="4">
        <v>934</v>
      </c>
      <c r="U226" s="2">
        <v>3458.88</v>
      </c>
      <c r="V226" s="3" t="b">
        <v>1</v>
      </c>
      <c r="W226" s="3" t="b">
        <v>1</v>
      </c>
      <c r="Y226" s="5" t="s">
        <v>1033</v>
      </c>
      <c r="Z226" s="1">
        <v>5</v>
      </c>
      <c r="AA226" s="1" t="s">
        <v>607</v>
      </c>
      <c r="AB226" s="3"/>
      <c r="AS226" s="1" t="s">
        <v>49</v>
      </c>
      <c r="AV226">
        <v>1000000404</v>
      </c>
    </row>
    <row r="227" spans="1:48" ht="15" customHeight="1" x14ac:dyDescent="0.3">
      <c r="A227" s="1" t="s">
        <v>1422</v>
      </c>
      <c r="G227" s="3"/>
      <c r="P227" s="4"/>
      <c r="Q227" s="4"/>
      <c r="R227" s="4"/>
      <c r="S227" s="4"/>
      <c r="T227" s="4"/>
      <c r="V227" s="3"/>
      <c r="W227" s="3"/>
      <c r="Y227" s="5" t="s">
        <v>1034</v>
      </c>
      <c r="Z227" s="1">
        <v>6</v>
      </c>
      <c r="AA227" s="1" t="s">
        <v>1360</v>
      </c>
      <c r="AB227" s="3"/>
      <c r="AV227">
        <v>1000000404</v>
      </c>
    </row>
    <row r="228" spans="1:48" ht="15" customHeight="1" x14ac:dyDescent="0.3">
      <c r="A228" s="1" t="s">
        <v>1422</v>
      </c>
      <c r="G228" s="3"/>
      <c r="P228" s="4"/>
      <c r="Q228" s="4"/>
      <c r="R228" s="4"/>
      <c r="S228" s="4"/>
      <c r="T228" s="4"/>
      <c r="V228" s="3"/>
      <c r="W228" s="3"/>
      <c r="Y228" s="5" t="s">
        <v>1035</v>
      </c>
      <c r="Z228" s="1">
        <v>7</v>
      </c>
      <c r="AA228" s="1" t="s">
        <v>671</v>
      </c>
      <c r="AB228" s="3"/>
      <c r="AV228">
        <v>1000000404</v>
      </c>
    </row>
    <row r="229" spans="1:48" ht="15" customHeight="1" x14ac:dyDescent="0.3">
      <c r="A229" s="1" t="s">
        <v>1423</v>
      </c>
      <c r="B229" s="1" t="s">
        <v>86</v>
      </c>
      <c r="C229" s="1" t="s">
        <v>1503</v>
      </c>
      <c r="D229" t="s">
        <v>1545</v>
      </c>
      <c r="E229" s="1" t="s">
        <v>111</v>
      </c>
      <c r="F229" s="1" t="s">
        <v>1574</v>
      </c>
      <c r="G229" s="3" t="b">
        <v>1</v>
      </c>
      <c r="H229" s="1" t="s">
        <v>52</v>
      </c>
      <c r="I229" s="2" t="s">
        <v>112</v>
      </c>
      <c r="N229" s="3" t="s">
        <v>302</v>
      </c>
      <c r="O229" s="2">
        <v>2000</v>
      </c>
      <c r="P229" s="4" t="s">
        <v>46</v>
      </c>
      <c r="Q229" s="4">
        <v>0</v>
      </c>
      <c r="R229" s="4" t="s">
        <v>47</v>
      </c>
      <c r="S229" s="4" t="s">
        <v>48</v>
      </c>
      <c r="T229" s="4">
        <v>1003</v>
      </c>
      <c r="U229" s="2">
        <v>4578.88</v>
      </c>
      <c r="V229" s="3" t="b">
        <v>1</v>
      </c>
      <c r="W229" s="3" t="b">
        <v>1</v>
      </c>
      <c r="Y229" s="5" t="s">
        <v>1036</v>
      </c>
      <c r="Z229" s="1">
        <v>1</v>
      </c>
      <c r="AA229" s="1" t="s">
        <v>567</v>
      </c>
      <c r="AB229" s="3" t="b">
        <v>0</v>
      </c>
      <c r="AG229" s="1" t="s">
        <v>713</v>
      </c>
      <c r="AH229" s="1" t="s">
        <v>775</v>
      </c>
      <c r="AS229" s="1" t="s">
        <v>49</v>
      </c>
      <c r="AV229">
        <v>1000000404</v>
      </c>
    </row>
    <row r="230" spans="1:48" ht="15" customHeight="1" x14ac:dyDescent="0.3">
      <c r="A230" s="1" t="s">
        <v>1423</v>
      </c>
      <c r="D230" t="s">
        <v>1545</v>
      </c>
      <c r="F230" s="1" t="s">
        <v>1574</v>
      </c>
      <c r="G230" s="3"/>
      <c r="I230" s="2" t="s">
        <v>113</v>
      </c>
      <c r="N230" s="3" t="s">
        <v>303</v>
      </c>
      <c r="O230" s="2">
        <v>2000</v>
      </c>
      <c r="P230" s="4" t="s">
        <v>46</v>
      </c>
      <c r="Q230" s="4">
        <v>0</v>
      </c>
      <c r="R230" s="4" t="s">
        <v>47</v>
      </c>
      <c r="S230" s="4" t="s">
        <v>48</v>
      </c>
      <c r="T230" s="4">
        <v>1003</v>
      </c>
      <c r="U230" s="2">
        <v>4578.88</v>
      </c>
      <c r="V230" s="3" t="b">
        <v>1</v>
      </c>
      <c r="W230" s="3" t="b">
        <v>1</v>
      </c>
      <c r="Y230" s="5" t="s">
        <v>1037</v>
      </c>
      <c r="Z230" s="1">
        <v>2</v>
      </c>
      <c r="AA230" s="1" t="s">
        <v>559</v>
      </c>
      <c r="AB230" s="3"/>
      <c r="AS230" s="1" t="s">
        <v>49</v>
      </c>
      <c r="AV230">
        <v>1000000404</v>
      </c>
    </row>
    <row r="231" spans="1:48" ht="15" customHeight="1" x14ac:dyDescent="0.3">
      <c r="A231" s="1" t="s">
        <v>1423</v>
      </c>
      <c r="D231" t="s">
        <v>1545</v>
      </c>
      <c r="F231" s="1" t="s">
        <v>1574</v>
      </c>
      <c r="G231" s="3"/>
      <c r="I231" s="2" t="s">
        <v>114</v>
      </c>
      <c r="N231" s="3" t="s">
        <v>304</v>
      </c>
      <c r="O231" s="2">
        <v>2000</v>
      </c>
      <c r="P231" s="4" t="s">
        <v>46</v>
      </c>
      <c r="Q231" s="4">
        <v>0</v>
      </c>
      <c r="R231" s="4" t="s">
        <v>47</v>
      </c>
      <c r="S231" s="4" t="s">
        <v>48</v>
      </c>
      <c r="T231" s="4">
        <v>1003</v>
      </c>
      <c r="U231" s="2">
        <v>4578.88</v>
      </c>
      <c r="V231" s="3" t="b">
        <v>1</v>
      </c>
      <c r="W231" s="3" t="b">
        <v>1</v>
      </c>
      <c r="Y231" s="5" t="s">
        <v>1038</v>
      </c>
      <c r="Z231" s="1">
        <v>3</v>
      </c>
      <c r="AA231" s="1" t="s">
        <v>560</v>
      </c>
      <c r="AB231" s="3"/>
      <c r="AS231" s="1" t="s">
        <v>49</v>
      </c>
      <c r="AV231">
        <v>1000000404</v>
      </c>
    </row>
    <row r="232" spans="1:48" ht="15" customHeight="1" x14ac:dyDescent="0.3">
      <c r="A232" s="1" t="s">
        <v>1423</v>
      </c>
      <c r="D232" t="s">
        <v>1545</v>
      </c>
      <c r="F232" s="1" t="s">
        <v>1574</v>
      </c>
      <c r="G232" s="3"/>
      <c r="I232" s="2" t="s">
        <v>115</v>
      </c>
      <c r="N232" s="3" t="s">
        <v>305</v>
      </c>
      <c r="O232" s="2">
        <v>2000</v>
      </c>
      <c r="P232" s="4" t="s">
        <v>46</v>
      </c>
      <c r="Q232" s="4">
        <v>0</v>
      </c>
      <c r="R232" s="4" t="s">
        <v>47</v>
      </c>
      <c r="S232" s="4" t="s">
        <v>48</v>
      </c>
      <c r="T232" s="4">
        <v>1003</v>
      </c>
      <c r="U232" s="2">
        <v>4578.88</v>
      </c>
      <c r="V232" s="3" t="b">
        <v>1</v>
      </c>
      <c r="W232" s="3" t="b">
        <v>1</v>
      </c>
      <c r="Y232" s="5" t="s">
        <v>1039</v>
      </c>
      <c r="Z232" s="1">
        <v>4</v>
      </c>
      <c r="AA232" s="1" t="s">
        <v>608</v>
      </c>
      <c r="AB232" s="3"/>
      <c r="AS232" s="1" t="s">
        <v>49</v>
      </c>
      <c r="AV232">
        <v>1000000404</v>
      </c>
    </row>
    <row r="233" spans="1:48" ht="15" customHeight="1" x14ac:dyDescent="0.3">
      <c r="A233" s="1" t="s">
        <v>1423</v>
      </c>
      <c r="D233" t="s">
        <v>1545</v>
      </c>
      <c r="F233" s="1" t="s">
        <v>1574</v>
      </c>
      <c r="G233" s="3"/>
      <c r="I233" s="2" t="s">
        <v>116</v>
      </c>
      <c r="N233" s="3" t="s">
        <v>306</v>
      </c>
      <c r="O233" s="2">
        <v>2000</v>
      </c>
      <c r="P233" s="4" t="s">
        <v>46</v>
      </c>
      <c r="Q233" s="4">
        <v>27</v>
      </c>
      <c r="R233" s="4" t="s">
        <v>47</v>
      </c>
      <c r="S233" s="4" t="s">
        <v>48</v>
      </c>
      <c r="T233" s="4">
        <v>1003</v>
      </c>
      <c r="U233" s="2">
        <v>4578.88</v>
      </c>
      <c r="V233" s="3" t="b">
        <v>1</v>
      </c>
      <c r="W233" s="3" t="b">
        <v>1</v>
      </c>
      <c r="Y233" s="5" t="s">
        <v>1040</v>
      </c>
      <c r="Z233" s="1">
        <v>5</v>
      </c>
      <c r="AA233" s="1" t="s">
        <v>552</v>
      </c>
      <c r="AB233" s="3"/>
      <c r="AS233" s="1" t="s">
        <v>49</v>
      </c>
      <c r="AV233">
        <v>1000000404</v>
      </c>
    </row>
    <row r="234" spans="1:48" ht="15" customHeight="1" x14ac:dyDescent="0.3">
      <c r="A234" s="1" t="s">
        <v>1423</v>
      </c>
      <c r="G234" s="3"/>
      <c r="P234" s="4"/>
      <c r="Q234" s="4"/>
      <c r="R234" s="4"/>
      <c r="S234" s="4"/>
      <c r="T234" s="4"/>
      <c r="V234" s="3"/>
      <c r="W234" s="3"/>
      <c r="Y234" s="5" t="s">
        <v>1041</v>
      </c>
      <c r="Z234" s="1">
        <v>6</v>
      </c>
      <c r="AA234" s="1" t="s">
        <v>1361</v>
      </c>
      <c r="AB234" s="3"/>
      <c r="AV234">
        <v>1000000404</v>
      </c>
    </row>
    <row r="235" spans="1:48" ht="15" customHeight="1" x14ac:dyDescent="0.3">
      <c r="A235" s="1" t="s">
        <v>1424</v>
      </c>
      <c r="B235" s="1" t="s">
        <v>87</v>
      </c>
      <c r="C235" s="1" t="s">
        <v>1504</v>
      </c>
      <c r="D235" t="s">
        <v>1545</v>
      </c>
      <c r="E235" s="1" t="s">
        <v>111</v>
      </c>
      <c r="F235" s="1" t="s">
        <v>1575</v>
      </c>
      <c r="G235" s="3" t="b">
        <v>1</v>
      </c>
      <c r="H235" s="1" t="s">
        <v>52</v>
      </c>
      <c r="I235" s="2" t="s">
        <v>112</v>
      </c>
      <c r="N235" s="3" t="s">
        <v>307</v>
      </c>
      <c r="O235" s="2">
        <v>2000</v>
      </c>
      <c r="P235" s="4" t="s">
        <v>46</v>
      </c>
      <c r="Q235" s="4">
        <v>0</v>
      </c>
      <c r="R235" s="4" t="s">
        <v>47</v>
      </c>
      <c r="S235" s="4" t="s">
        <v>48</v>
      </c>
      <c r="T235" s="4">
        <v>1873</v>
      </c>
      <c r="U235" s="2">
        <v>6818.88</v>
      </c>
      <c r="V235" s="3" t="b">
        <v>1</v>
      </c>
      <c r="W235" s="3" t="b">
        <v>1</v>
      </c>
      <c r="Y235" s="5" t="s">
        <v>1042</v>
      </c>
      <c r="Z235" s="1">
        <v>1</v>
      </c>
      <c r="AA235" s="1" t="s">
        <v>598</v>
      </c>
      <c r="AB235" s="3" t="b">
        <v>0</v>
      </c>
      <c r="AG235" s="1" t="s">
        <v>714</v>
      </c>
      <c r="AH235" s="1" t="s">
        <v>776</v>
      </c>
      <c r="AS235" s="1" t="s">
        <v>49</v>
      </c>
      <c r="AV235">
        <v>1000000404</v>
      </c>
    </row>
    <row r="236" spans="1:48" ht="15" customHeight="1" x14ac:dyDescent="0.3">
      <c r="A236" s="1" t="s">
        <v>1424</v>
      </c>
      <c r="D236" t="s">
        <v>1545</v>
      </c>
      <c r="F236" s="1" t="s">
        <v>1575</v>
      </c>
      <c r="G236" s="3"/>
      <c r="I236" s="2" t="s">
        <v>113</v>
      </c>
      <c r="N236" s="3" t="s">
        <v>308</v>
      </c>
      <c r="O236" s="2">
        <v>2000</v>
      </c>
      <c r="P236" s="4" t="s">
        <v>46</v>
      </c>
      <c r="Q236" s="4">
        <v>0</v>
      </c>
      <c r="R236" s="4" t="s">
        <v>47</v>
      </c>
      <c r="S236" s="4" t="s">
        <v>48</v>
      </c>
      <c r="T236" s="4">
        <v>1873</v>
      </c>
      <c r="U236" s="2">
        <v>6818.88</v>
      </c>
      <c r="V236" s="3" t="b">
        <v>1</v>
      </c>
      <c r="W236" s="3" t="b">
        <v>1</v>
      </c>
      <c r="Y236" s="5" t="s">
        <v>1043</v>
      </c>
      <c r="Z236" s="1">
        <v>2</v>
      </c>
      <c r="AA236" s="1" t="s">
        <v>564</v>
      </c>
      <c r="AB236" s="3"/>
      <c r="AS236" s="1" t="s">
        <v>49</v>
      </c>
      <c r="AV236">
        <v>1000000404</v>
      </c>
    </row>
    <row r="237" spans="1:48" ht="15" customHeight="1" x14ac:dyDescent="0.3">
      <c r="A237" s="1" t="s">
        <v>1424</v>
      </c>
      <c r="D237" t="s">
        <v>1545</v>
      </c>
      <c r="F237" s="1" t="s">
        <v>1575</v>
      </c>
      <c r="G237" s="3"/>
      <c r="I237" s="2" t="s">
        <v>114</v>
      </c>
      <c r="N237" s="3" t="s">
        <v>309</v>
      </c>
      <c r="O237" s="2">
        <v>2000</v>
      </c>
      <c r="P237" s="4" t="s">
        <v>46</v>
      </c>
      <c r="Q237" s="4">
        <v>0</v>
      </c>
      <c r="R237" s="4" t="s">
        <v>47</v>
      </c>
      <c r="S237" s="4" t="s">
        <v>48</v>
      </c>
      <c r="T237" s="4">
        <v>1873</v>
      </c>
      <c r="U237" s="2">
        <v>6818.88</v>
      </c>
      <c r="V237" s="3" t="b">
        <v>1</v>
      </c>
      <c r="W237" s="3" t="b">
        <v>1</v>
      </c>
      <c r="Y237" s="5" t="s">
        <v>1044</v>
      </c>
      <c r="Z237" s="1">
        <v>3</v>
      </c>
      <c r="AA237" s="1" t="s">
        <v>563</v>
      </c>
      <c r="AB237" s="3"/>
      <c r="AS237" s="1" t="s">
        <v>49</v>
      </c>
      <c r="AV237">
        <v>1000000404</v>
      </c>
    </row>
    <row r="238" spans="1:48" ht="15" customHeight="1" x14ac:dyDescent="0.3">
      <c r="A238" s="1" t="s">
        <v>1424</v>
      </c>
      <c r="D238" t="s">
        <v>1545</v>
      </c>
      <c r="F238" s="1" t="s">
        <v>1575</v>
      </c>
      <c r="G238" s="3"/>
      <c r="I238" s="2" t="s">
        <v>115</v>
      </c>
      <c r="N238" s="3" t="s">
        <v>310</v>
      </c>
      <c r="O238" s="2">
        <v>2000</v>
      </c>
      <c r="P238" s="4" t="s">
        <v>46</v>
      </c>
      <c r="Q238" s="4">
        <v>4</v>
      </c>
      <c r="R238" s="4" t="s">
        <v>47</v>
      </c>
      <c r="S238" s="4" t="s">
        <v>48</v>
      </c>
      <c r="T238" s="4">
        <v>1873</v>
      </c>
      <c r="U238" s="2">
        <v>6818.88</v>
      </c>
      <c r="V238" s="3" t="b">
        <v>1</v>
      </c>
      <c r="W238" s="3" t="b">
        <v>1</v>
      </c>
      <c r="Y238" s="5" t="s">
        <v>1045</v>
      </c>
      <c r="Z238" s="1">
        <v>4</v>
      </c>
      <c r="AA238" s="1" t="s">
        <v>566</v>
      </c>
      <c r="AB238" s="3"/>
      <c r="AS238" s="1" t="s">
        <v>49</v>
      </c>
      <c r="AV238">
        <v>1000000404</v>
      </c>
    </row>
    <row r="239" spans="1:48" ht="15" customHeight="1" x14ac:dyDescent="0.3">
      <c r="A239" s="1" t="s">
        <v>1424</v>
      </c>
      <c r="D239" t="s">
        <v>1545</v>
      </c>
      <c r="F239" s="1" t="s">
        <v>1575</v>
      </c>
      <c r="G239" s="3"/>
      <c r="I239" s="2" t="s">
        <v>116</v>
      </c>
      <c r="N239" s="3" t="s">
        <v>311</v>
      </c>
      <c r="O239" s="2">
        <v>2000</v>
      </c>
      <c r="P239" s="4" t="s">
        <v>46</v>
      </c>
      <c r="Q239" s="4">
        <v>0</v>
      </c>
      <c r="R239" s="4" t="s">
        <v>47</v>
      </c>
      <c r="S239" s="4" t="s">
        <v>48</v>
      </c>
      <c r="T239" s="4">
        <v>1873</v>
      </c>
      <c r="U239" s="2">
        <v>6818.88</v>
      </c>
      <c r="V239" s="3" t="b">
        <v>1</v>
      </c>
      <c r="W239" s="3" t="b">
        <v>1</v>
      </c>
      <c r="Y239" s="5" t="s">
        <v>1046</v>
      </c>
      <c r="Z239" s="1">
        <v>5</v>
      </c>
      <c r="AA239" s="1" t="s">
        <v>516</v>
      </c>
      <c r="AB239" s="3"/>
      <c r="AS239" s="1" t="s">
        <v>49</v>
      </c>
      <c r="AV239">
        <v>1000000404</v>
      </c>
    </row>
    <row r="240" spans="1:48" ht="15" customHeight="1" x14ac:dyDescent="0.3">
      <c r="A240" s="1" t="s">
        <v>1424</v>
      </c>
      <c r="G240" s="3"/>
      <c r="P240" s="4"/>
      <c r="Q240" s="4"/>
      <c r="R240" s="4"/>
      <c r="S240" s="4"/>
      <c r="T240" s="4"/>
      <c r="V240" s="3"/>
      <c r="W240" s="3"/>
      <c r="Y240" s="5" t="s">
        <v>1047</v>
      </c>
      <c r="Z240" s="1">
        <v>6</v>
      </c>
      <c r="AA240" s="1" t="s">
        <v>1362</v>
      </c>
      <c r="AB240" s="3"/>
      <c r="AV240">
        <v>1000000404</v>
      </c>
    </row>
    <row r="241" spans="1:48" ht="15" customHeight="1" x14ac:dyDescent="0.3">
      <c r="A241" s="1" t="s">
        <v>1424</v>
      </c>
      <c r="G241" s="3"/>
      <c r="P241" s="4"/>
      <c r="Q241" s="4"/>
      <c r="R241" s="4"/>
      <c r="S241" s="4"/>
      <c r="T241" s="4"/>
      <c r="V241" s="3"/>
      <c r="W241" s="3"/>
      <c r="Y241" s="5" t="s">
        <v>1047</v>
      </c>
      <c r="Z241" s="1">
        <v>7</v>
      </c>
      <c r="AA241" s="1" t="s">
        <v>1324</v>
      </c>
      <c r="AB241" s="3"/>
      <c r="AV241">
        <v>1000000404</v>
      </c>
    </row>
    <row r="242" spans="1:48" ht="15" customHeight="1" x14ac:dyDescent="0.3">
      <c r="A242" s="1" t="s">
        <v>1425</v>
      </c>
      <c r="B242" s="1" t="s">
        <v>88</v>
      </c>
      <c r="C242" s="1" t="s">
        <v>1505</v>
      </c>
      <c r="D242" t="s">
        <v>1545</v>
      </c>
      <c r="E242" s="1" t="s">
        <v>111</v>
      </c>
      <c r="F242" s="1" t="s">
        <v>1569</v>
      </c>
      <c r="G242" s="3" t="b">
        <v>1</v>
      </c>
      <c r="H242" s="1" t="s">
        <v>52</v>
      </c>
      <c r="I242" s="2" t="s">
        <v>112</v>
      </c>
      <c r="N242" s="3" t="s">
        <v>312</v>
      </c>
      <c r="O242" s="2">
        <v>2000</v>
      </c>
      <c r="P242" s="4" t="s">
        <v>46</v>
      </c>
      <c r="Q242" s="4">
        <v>4</v>
      </c>
      <c r="R242" s="4" t="s">
        <v>47</v>
      </c>
      <c r="S242" s="4" t="s">
        <v>48</v>
      </c>
      <c r="T242" s="4">
        <v>1665</v>
      </c>
      <c r="U242" s="2">
        <v>5698.88</v>
      </c>
      <c r="V242" s="3" t="b">
        <v>1</v>
      </c>
      <c r="W242" s="3" t="b">
        <v>1</v>
      </c>
      <c r="Y242" s="5" t="s">
        <v>1048</v>
      </c>
      <c r="Z242" s="1">
        <v>1</v>
      </c>
      <c r="AA242" s="1" t="s">
        <v>566</v>
      </c>
      <c r="AB242" s="3" t="b">
        <v>0</v>
      </c>
      <c r="AG242" s="1" t="s">
        <v>715</v>
      </c>
      <c r="AH242" s="1" t="s">
        <v>777</v>
      </c>
      <c r="AS242" s="1" t="s">
        <v>49</v>
      </c>
      <c r="AV242">
        <v>1000000404</v>
      </c>
    </row>
    <row r="243" spans="1:48" ht="15" customHeight="1" x14ac:dyDescent="0.3">
      <c r="A243" s="1" t="s">
        <v>1425</v>
      </c>
      <c r="D243" t="s">
        <v>1545</v>
      </c>
      <c r="F243" s="1" t="s">
        <v>1569</v>
      </c>
      <c r="G243" s="3"/>
      <c r="I243" s="2" t="s">
        <v>113</v>
      </c>
      <c r="N243" s="3" t="s">
        <v>313</v>
      </c>
      <c r="O243" s="2">
        <v>2000</v>
      </c>
      <c r="P243" s="4" t="s">
        <v>46</v>
      </c>
      <c r="Q243" s="4">
        <v>0</v>
      </c>
      <c r="R243" s="4" t="s">
        <v>47</v>
      </c>
      <c r="S243" s="4" t="s">
        <v>48</v>
      </c>
      <c r="T243" s="4">
        <v>1665</v>
      </c>
      <c r="U243" s="2">
        <v>5698.88</v>
      </c>
      <c r="V243" s="3" t="b">
        <v>1</v>
      </c>
      <c r="W243" s="3" t="b">
        <v>1</v>
      </c>
      <c r="Y243" s="5" t="s">
        <v>1049</v>
      </c>
      <c r="Z243" s="1">
        <v>2</v>
      </c>
      <c r="AA243" s="1" t="s">
        <v>582</v>
      </c>
      <c r="AB243" s="3"/>
      <c r="AS243" s="1" t="s">
        <v>49</v>
      </c>
      <c r="AV243">
        <v>1000000404</v>
      </c>
    </row>
    <row r="244" spans="1:48" ht="15" customHeight="1" x14ac:dyDescent="0.3">
      <c r="A244" s="1" t="s">
        <v>1425</v>
      </c>
      <c r="D244" t="s">
        <v>1545</v>
      </c>
      <c r="F244" s="1" t="s">
        <v>1569</v>
      </c>
      <c r="G244" s="3"/>
      <c r="I244" s="2" t="s">
        <v>114</v>
      </c>
      <c r="N244" s="3" t="s">
        <v>314</v>
      </c>
      <c r="O244" s="2">
        <v>2000</v>
      </c>
      <c r="P244" s="4" t="s">
        <v>46</v>
      </c>
      <c r="Q244" s="4">
        <v>3</v>
      </c>
      <c r="R244" s="4" t="s">
        <v>47</v>
      </c>
      <c r="S244" s="4" t="s">
        <v>48</v>
      </c>
      <c r="T244" s="4">
        <v>1665</v>
      </c>
      <c r="U244" s="2">
        <v>5698.88</v>
      </c>
      <c r="V244" s="3" t="b">
        <v>1</v>
      </c>
      <c r="W244" s="3" t="b">
        <v>1</v>
      </c>
      <c r="Y244" s="5" t="s">
        <v>1050</v>
      </c>
      <c r="Z244" s="1">
        <v>3</v>
      </c>
      <c r="AA244" s="1" t="s">
        <v>563</v>
      </c>
      <c r="AB244" s="3"/>
      <c r="AS244" s="1" t="s">
        <v>49</v>
      </c>
      <c r="AV244">
        <v>1000000404</v>
      </c>
    </row>
    <row r="245" spans="1:48" ht="15" customHeight="1" x14ac:dyDescent="0.3">
      <c r="A245" s="1" t="s">
        <v>1425</v>
      </c>
      <c r="D245" t="s">
        <v>1545</v>
      </c>
      <c r="F245" s="1" t="s">
        <v>1569</v>
      </c>
      <c r="G245" s="3"/>
      <c r="I245" s="2" t="s">
        <v>115</v>
      </c>
      <c r="N245" s="3" t="s">
        <v>315</v>
      </c>
      <c r="O245" s="2">
        <v>2000</v>
      </c>
      <c r="P245" s="4" t="s">
        <v>46</v>
      </c>
      <c r="Q245" s="4">
        <v>6</v>
      </c>
      <c r="R245" s="4" t="s">
        <v>47</v>
      </c>
      <c r="S245" s="4" t="s">
        <v>48</v>
      </c>
      <c r="T245" s="4">
        <v>1665</v>
      </c>
      <c r="U245" s="2">
        <v>5698.88</v>
      </c>
      <c r="V245" s="3" t="b">
        <v>1</v>
      </c>
      <c r="W245" s="3" t="b">
        <v>1</v>
      </c>
      <c r="Y245" s="5" t="s">
        <v>1051</v>
      </c>
      <c r="Z245" s="1">
        <v>4</v>
      </c>
      <c r="AA245" s="1" t="s">
        <v>605</v>
      </c>
      <c r="AB245" s="3"/>
      <c r="AS245" s="1" t="s">
        <v>49</v>
      </c>
      <c r="AV245">
        <v>1000000404</v>
      </c>
    </row>
    <row r="246" spans="1:48" ht="15" customHeight="1" x14ac:dyDescent="0.3">
      <c r="A246" s="1" t="s">
        <v>1425</v>
      </c>
      <c r="D246" t="s">
        <v>1545</v>
      </c>
      <c r="F246" s="1" t="s">
        <v>1569</v>
      </c>
      <c r="G246" s="3"/>
      <c r="I246" s="2" t="s">
        <v>116</v>
      </c>
      <c r="N246" s="3" t="s">
        <v>316</v>
      </c>
      <c r="O246" s="2">
        <v>2000</v>
      </c>
      <c r="P246" s="4" t="s">
        <v>46</v>
      </c>
      <c r="Q246" s="4">
        <v>0</v>
      </c>
      <c r="R246" s="4" t="s">
        <v>47</v>
      </c>
      <c r="S246" s="4" t="s">
        <v>48</v>
      </c>
      <c r="T246" s="4">
        <v>1665</v>
      </c>
      <c r="U246" s="2">
        <v>5698.88</v>
      </c>
      <c r="V246" s="3" t="b">
        <v>1</v>
      </c>
      <c r="W246" s="3" t="b">
        <v>1</v>
      </c>
      <c r="Y246" s="5" t="s">
        <v>1052</v>
      </c>
      <c r="Z246" s="1">
        <v>5</v>
      </c>
      <c r="AA246" s="1" t="s">
        <v>516</v>
      </c>
      <c r="AB246" s="3"/>
      <c r="AS246" s="1" t="s">
        <v>49</v>
      </c>
      <c r="AV246">
        <v>1000000404</v>
      </c>
    </row>
    <row r="247" spans="1:48" ht="15" customHeight="1" x14ac:dyDescent="0.3">
      <c r="A247" s="1" t="s">
        <v>1425</v>
      </c>
      <c r="G247" s="3"/>
      <c r="P247" s="4"/>
      <c r="Q247" s="4"/>
      <c r="R247" s="4"/>
      <c r="S247" s="4"/>
      <c r="T247" s="4"/>
      <c r="V247" s="3"/>
      <c r="W247" s="3"/>
      <c r="Y247" s="5" t="s">
        <v>1053</v>
      </c>
      <c r="Z247" s="1">
        <v>6</v>
      </c>
      <c r="AA247" s="1" t="s">
        <v>1363</v>
      </c>
      <c r="AB247" s="3"/>
      <c r="AV247">
        <v>1000000404</v>
      </c>
    </row>
    <row r="248" spans="1:48" ht="15" customHeight="1" x14ac:dyDescent="0.3">
      <c r="A248" s="1" t="s">
        <v>1425</v>
      </c>
      <c r="G248" s="3"/>
      <c r="P248" s="4"/>
      <c r="Q248" s="4"/>
      <c r="R248" s="4"/>
      <c r="S248" s="4"/>
      <c r="T248" s="4"/>
      <c r="V248" s="3"/>
      <c r="W248" s="3"/>
      <c r="Y248" s="5" t="s">
        <v>1054</v>
      </c>
      <c r="Z248" s="1">
        <v>7</v>
      </c>
      <c r="AA248" s="1" t="s">
        <v>1325</v>
      </c>
      <c r="AB248" s="3"/>
      <c r="AV248">
        <v>1000000404</v>
      </c>
    </row>
    <row r="249" spans="1:48" ht="15" customHeight="1" x14ac:dyDescent="0.3">
      <c r="A249" s="1" t="s">
        <v>1426</v>
      </c>
      <c r="B249" s="1" t="s">
        <v>89</v>
      </c>
      <c r="C249" s="1" t="s">
        <v>1506</v>
      </c>
      <c r="D249" t="s">
        <v>1545</v>
      </c>
      <c r="E249" s="1" t="s">
        <v>111</v>
      </c>
      <c r="F249" s="1" t="s">
        <v>1576</v>
      </c>
      <c r="G249" s="3" t="b">
        <v>1</v>
      </c>
      <c r="H249" s="1" t="s">
        <v>52</v>
      </c>
      <c r="I249" s="2" t="s">
        <v>112</v>
      </c>
      <c r="N249" s="3" t="s">
        <v>317</v>
      </c>
      <c r="O249" s="2">
        <v>2000</v>
      </c>
      <c r="P249" s="4" t="s">
        <v>46</v>
      </c>
      <c r="Q249" s="4">
        <v>0</v>
      </c>
      <c r="R249" s="4" t="s">
        <v>47</v>
      </c>
      <c r="S249" s="4" t="s">
        <v>48</v>
      </c>
      <c r="T249" s="4">
        <v>1691</v>
      </c>
      <c r="U249" s="2">
        <v>6818.88</v>
      </c>
      <c r="V249" s="3" t="b">
        <v>1</v>
      </c>
      <c r="W249" s="3" t="b">
        <v>1</v>
      </c>
      <c r="Y249" s="5" t="s">
        <v>1055</v>
      </c>
      <c r="Z249" s="1">
        <v>1</v>
      </c>
      <c r="AA249" s="1" t="s">
        <v>563</v>
      </c>
      <c r="AB249" s="3" t="b">
        <v>0</v>
      </c>
      <c r="AG249" s="1" t="s">
        <v>716</v>
      </c>
      <c r="AH249" s="1" t="s">
        <v>778</v>
      </c>
      <c r="AS249" s="1" t="s">
        <v>49</v>
      </c>
      <c r="AV249">
        <v>1000000404</v>
      </c>
    </row>
    <row r="250" spans="1:48" ht="15" customHeight="1" x14ac:dyDescent="0.3">
      <c r="A250" s="1" t="s">
        <v>1426</v>
      </c>
      <c r="D250" t="s">
        <v>1545</v>
      </c>
      <c r="F250" s="1" t="s">
        <v>1576</v>
      </c>
      <c r="G250" s="3"/>
      <c r="I250" s="2" t="s">
        <v>113</v>
      </c>
      <c r="N250" s="3" t="s">
        <v>318</v>
      </c>
      <c r="O250" s="2">
        <v>2000</v>
      </c>
      <c r="P250" s="4" t="s">
        <v>46</v>
      </c>
      <c r="Q250" s="4">
        <v>0</v>
      </c>
      <c r="R250" s="4" t="s">
        <v>47</v>
      </c>
      <c r="S250" s="4" t="s">
        <v>48</v>
      </c>
      <c r="T250" s="4">
        <v>1691</v>
      </c>
      <c r="U250" s="2">
        <v>6818.88</v>
      </c>
      <c r="V250" s="3" t="b">
        <v>1</v>
      </c>
      <c r="W250" s="3" t="b">
        <v>1</v>
      </c>
      <c r="Y250" s="5" t="s">
        <v>1056</v>
      </c>
      <c r="Z250" s="1">
        <v>2</v>
      </c>
      <c r="AA250" s="1" t="s">
        <v>523</v>
      </c>
      <c r="AB250" s="3"/>
      <c r="AS250" s="1" t="s">
        <v>49</v>
      </c>
      <c r="AV250">
        <v>1000000404</v>
      </c>
    </row>
    <row r="251" spans="1:48" ht="15" customHeight="1" x14ac:dyDescent="0.3">
      <c r="A251" s="1" t="s">
        <v>1426</v>
      </c>
      <c r="D251" t="s">
        <v>1545</v>
      </c>
      <c r="F251" s="1" t="s">
        <v>1576</v>
      </c>
      <c r="G251" s="3"/>
      <c r="I251" s="2" t="s">
        <v>114</v>
      </c>
      <c r="N251" s="3" t="s">
        <v>319</v>
      </c>
      <c r="O251" s="2">
        <v>2000</v>
      </c>
      <c r="P251" s="4" t="s">
        <v>46</v>
      </c>
      <c r="Q251" s="4">
        <v>4</v>
      </c>
      <c r="R251" s="4" t="s">
        <v>47</v>
      </c>
      <c r="S251" s="4" t="s">
        <v>48</v>
      </c>
      <c r="T251" s="4">
        <v>1691</v>
      </c>
      <c r="U251" s="2">
        <v>6818.88</v>
      </c>
      <c r="V251" s="3" t="b">
        <v>1</v>
      </c>
      <c r="W251" s="3" t="b">
        <v>1</v>
      </c>
      <c r="Y251" s="5" t="s">
        <v>1057</v>
      </c>
      <c r="Z251" s="1">
        <v>3</v>
      </c>
      <c r="AA251" s="1" t="s">
        <v>609</v>
      </c>
      <c r="AB251" s="3"/>
      <c r="AS251" s="1" t="s">
        <v>49</v>
      </c>
      <c r="AV251">
        <v>1000000404</v>
      </c>
    </row>
    <row r="252" spans="1:48" ht="15" customHeight="1" x14ac:dyDescent="0.3">
      <c r="A252" s="1" t="s">
        <v>1426</v>
      </c>
      <c r="D252" t="s">
        <v>1545</v>
      </c>
      <c r="F252" s="1" t="s">
        <v>1576</v>
      </c>
      <c r="G252" s="3"/>
      <c r="I252" s="2" t="s">
        <v>115</v>
      </c>
      <c r="N252" s="3" t="s">
        <v>320</v>
      </c>
      <c r="O252" s="2">
        <v>2000</v>
      </c>
      <c r="P252" s="4" t="s">
        <v>46</v>
      </c>
      <c r="Q252" s="4">
        <v>15</v>
      </c>
      <c r="R252" s="4" t="s">
        <v>47</v>
      </c>
      <c r="S252" s="4" t="s">
        <v>48</v>
      </c>
      <c r="T252" s="4">
        <v>1691</v>
      </c>
      <c r="U252" s="2">
        <v>6818.88</v>
      </c>
      <c r="V252" s="3" t="b">
        <v>1</v>
      </c>
      <c r="W252" s="3" t="b">
        <v>1</v>
      </c>
      <c r="Y252" s="5" t="s">
        <v>1058</v>
      </c>
      <c r="Z252" s="1">
        <v>4</v>
      </c>
      <c r="AA252" s="1" t="s">
        <v>610</v>
      </c>
      <c r="AB252" s="3"/>
      <c r="AS252" s="1" t="s">
        <v>49</v>
      </c>
      <c r="AV252">
        <v>1000000404</v>
      </c>
    </row>
    <row r="253" spans="1:48" ht="15" customHeight="1" x14ac:dyDescent="0.3">
      <c r="A253" s="1" t="s">
        <v>1426</v>
      </c>
      <c r="D253" t="s">
        <v>1545</v>
      </c>
      <c r="F253" s="1" t="s">
        <v>1576</v>
      </c>
      <c r="G253" s="3"/>
      <c r="I253" s="2" t="s">
        <v>116</v>
      </c>
      <c r="N253" s="3" t="s">
        <v>321</v>
      </c>
      <c r="O253" s="2">
        <v>2000</v>
      </c>
      <c r="P253" s="4" t="s">
        <v>46</v>
      </c>
      <c r="Q253" s="4">
        <v>17</v>
      </c>
      <c r="R253" s="4" t="s">
        <v>47</v>
      </c>
      <c r="S253" s="4" t="s">
        <v>48</v>
      </c>
      <c r="T253" s="4">
        <v>1691</v>
      </c>
      <c r="U253" s="2">
        <v>6818.88</v>
      </c>
      <c r="V253" s="3" t="b">
        <v>1</v>
      </c>
      <c r="W253" s="3" t="b">
        <v>1</v>
      </c>
      <c r="Y253" s="5" t="s">
        <v>1059</v>
      </c>
      <c r="Z253" s="1">
        <v>5</v>
      </c>
      <c r="AA253" s="1" t="s">
        <v>532</v>
      </c>
      <c r="AB253" s="3"/>
      <c r="AS253" s="1" t="s">
        <v>49</v>
      </c>
      <c r="AV253">
        <v>1000000404</v>
      </c>
    </row>
    <row r="254" spans="1:48" ht="15" customHeight="1" x14ac:dyDescent="0.3">
      <c r="A254" s="1" t="s">
        <v>1426</v>
      </c>
      <c r="G254" s="3"/>
      <c r="P254" s="4"/>
      <c r="Q254" s="4"/>
      <c r="R254" s="4"/>
      <c r="S254" s="4"/>
      <c r="T254" s="4"/>
      <c r="V254" s="3"/>
      <c r="W254" s="3"/>
      <c r="Y254" s="5" t="s">
        <v>1060</v>
      </c>
      <c r="Z254" s="1">
        <v>6</v>
      </c>
      <c r="AA254" s="1" t="s">
        <v>1364</v>
      </c>
      <c r="AB254" s="3"/>
      <c r="AV254">
        <v>1000000404</v>
      </c>
    </row>
    <row r="255" spans="1:48" ht="15" customHeight="1" x14ac:dyDescent="0.3">
      <c r="A255" s="1" t="s">
        <v>1426</v>
      </c>
      <c r="G255" s="3"/>
      <c r="P255" s="4"/>
      <c r="Q255" s="4"/>
      <c r="R255" s="4"/>
      <c r="S255" s="4"/>
      <c r="T255" s="4"/>
      <c r="V255" s="3"/>
      <c r="W255" s="3"/>
      <c r="Y255" s="5" t="s">
        <v>1061</v>
      </c>
      <c r="Z255" s="1">
        <v>7</v>
      </c>
      <c r="AA255" s="1" t="s">
        <v>1326</v>
      </c>
      <c r="AB255" s="3"/>
      <c r="AV255">
        <v>1000000404</v>
      </c>
    </row>
    <row r="256" spans="1:48" ht="15" customHeight="1" x14ac:dyDescent="0.3">
      <c r="A256" s="1" t="s">
        <v>1427</v>
      </c>
      <c r="B256" s="1" t="s">
        <v>90</v>
      </c>
      <c r="C256" s="1" t="s">
        <v>1507</v>
      </c>
      <c r="D256" t="s">
        <v>1545</v>
      </c>
      <c r="E256" s="1" t="s">
        <v>111</v>
      </c>
      <c r="F256" s="1" t="s">
        <v>1577</v>
      </c>
      <c r="G256" s="3" t="b">
        <v>1</v>
      </c>
      <c r="H256" s="1" t="s">
        <v>52</v>
      </c>
      <c r="I256" s="2" t="s">
        <v>112</v>
      </c>
      <c r="N256" s="3" t="s">
        <v>322</v>
      </c>
      <c r="O256" s="2">
        <v>2000</v>
      </c>
      <c r="P256" s="4" t="s">
        <v>46</v>
      </c>
      <c r="Q256" s="4">
        <v>0</v>
      </c>
      <c r="R256" s="4" t="s">
        <v>47</v>
      </c>
      <c r="S256" s="4" t="s">
        <v>48</v>
      </c>
      <c r="T256" s="4">
        <v>883</v>
      </c>
      <c r="U256" s="2">
        <v>3458.88</v>
      </c>
      <c r="V256" s="3" t="b">
        <v>1</v>
      </c>
      <c r="W256" s="3" t="b">
        <v>1</v>
      </c>
      <c r="Y256" s="5" t="s">
        <v>1062</v>
      </c>
      <c r="Z256" s="1">
        <v>1</v>
      </c>
      <c r="AA256" s="1" t="s">
        <v>558</v>
      </c>
      <c r="AB256" s="3" t="b">
        <v>0</v>
      </c>
      <c r="AG256" s="1" t="s">
        <v>717</v>
      </c>
      <c r="AH256" s="1" t="s">
        <v>779</v>
      </c>
      <c r="AS256" s="1" t="s">
        <v>49</v>
      </c>
      <c r="AV256">
        <v>1000000404</v>
      </c>
    </row>
    <row r="257" spans="1:48" ht="15" customHeight="1" x14ac:dyDescent="0.3">
      <c r="A257" s="1" t="s">
        <v>1427</v>
      </c>
      <c r="D257" t="s">
        <v>1545</v>
      </c>
      <c r="F257" s="1" t="s">
        <v>1577</v>
      </c>
      <c r="G257" s="3"/>
      <c r="I257" s="2" t="s">
        <v>113</v>
      </c>
      <c r="N257" s="3" t="s">
        <v>323</v>
      </c>
      <c r="O257" s="2">
        <v>2000</v>
      </c>
      <c r="P257" s="4" t="s">
        <v>46</v>
      </c>
      <c r="Q257" s="4">
        <v>9</v>
      </c>
      <c r="R257" s="4" t="s">
        <v>47</v>
      </c>
      <c r="S257" s="4" t="s">
        <v>48</v>
      </c>
      <c r="T257" s="4">
        <v>883</v>
      </c>
      <c r="U257" s="2">
        <v>3458.88</v>
      </c>
      <c r="V257" s="3" t="b">
        <v>1</v>
      </c>
      <c r="W257" s="3" t="b">
        <v>1</v>
      </c>
      <c r="Y257" s="5" t="s">
        <v>1063</v>
      </c>
      <c r="Z257" s="1">
        <v>2</v>
      </c>
      <c r="AA257" s="1" t="s">
        <v>527</v>
      </c>
      <c r="AB257" s="3"/>
      <c r="AS257" s="1" t="s">
        <v>49</v>
      </c>
      <c r="AV257">
        <v>1000000404</v>
      </c>
    </row>
    <row r="258" spans="1:48" ht="15" customHeight="1" x14ac:dyDescent="0.3">
      <c r="A258" s="1" t="s">
        <v>1427</v>
      </c>
      <c r="D258" t="s">
        <v>1545</v>
      </c>
      <c r="F258" s="1" t="s">
        <v>1577</v>
      </c>
      <c r="G258" s="3"/>
      <c r="I258" s="2" t="s">
        <v>114</v>
      </c>
      <c r="N258" s="3" t="s">
        <v>324</v>
      </c>
      <c r="O258" s="2">
        <v>2000</v>
      </c>
      <c r="P258" s="4" t="s">
        <v>46</v>
      </c>
      <c r="Q258" s="4">
        <v>46</v>
      </c>
      <c r="R258" s="4" t="s">
        <v>47</v>
      </c>
      <c r="S258" s="4" t="s">
        <v>48</v>
      </c>
      <c r="T258" s="4">
        <v>883</v>
      </c>
      <c r="U258" s="2">
        <v>3458.88</v>
      </c>
      <c r="V258" s="3" t="b">
        <v>1</v>
      </c>
      <c r="W258" s="3" t="b">
        <v>1</v>
      </c>
      <c r="Y258" s="5" t="s">
        <v>1064</v>
      </c>
      <c r="Z258" s="1">
        <v>3</v>
      </c>
      <c r="AA258" s="1" t="s">
        <v>567</v>
      </c>
      <c r="AB258" s="3"/>
      <c r="AS258" s="1" t="s">
        <v>49</v>
      </c>
      <c r="AV258">
        <v>1000000404</v>
      </c>
    </row>
    <row r="259" spans="1:48" ht="15" customHeight="1" x14ac:dyDescent="0.3">
      <c r="A259" s="1" t="s">
        <v>1427</v>
      </c>
      <c r="D259" t="s">
        <v>1545</v>
      </c>
      <c r="F259" s="1" t="s">
        <v>1577</v>
      </c>
      <c r="G259" s="3"/>
      <c r="I259" s="2" t="s">
        <v>115</v>
      </c>
      <c r="N259" s="3" t="s">
        <v>325</v>
      </c>
      <c r="O259" s="2">
        <v>2000</v>
      </c>
      <c r="P259" s="4" t="s">
        <v>46</v>
      </c>
      <c r="Q259" s="4">
        <v>69</v>
      </c>
      <c r="R259" s="4" t="s">
        <v>47</v>
      </c>
      <c r="S259" s="4" t="s">
        <v>48</v>
      </c>
      <c r="T259" s="4">
        <v>883</v>
      </c>
      <c r="U259" s="2">
        <v>3458.88</v>
      </c>
      <c r="V259" s="3" t="b">
        <v>1</v>
      </c>
      <c r="W259" s="3" t="b">
        <v>1</v>
      </c>
      <c r="Y259" s="5" t="s">
        <v>1065</v>
      </c>
      <c r="Z259" s="1">
        <v>4</v>
      </c>
      <c r="AA259" s="1" t="s">
        <v>559</v>
      </c>
      <c r="AB259" s="3"/>
      <c r="AS259" s="1" t="s">
        <v>49</v>
      </c>
      <c r="AV259">
        <v>1000000404</v>
      </c>
    </row>
    <row r="260" spans="1:48" ht="15" customHeight="1" x14ac:dyDescent="0.3">
      <c r="A260" s="1" t="s">
        <v>1427</v>
      </c>
      <c r="D260" t="s">
        <v>1545</v>
      </c>
      <c r="F260" s="1" t="s">
        <v>1577</v>
      </c>
      <c r="G260" s="3"/>
      <c r="I260" s="2" t="s">
        <v>116</v>
      </c>
      <c r="N260" s="3" t="s">
        <v>326</v>
      </c>
      <c r="O260" s="2">
        <v>2000</v>
      </c>
      <c r="P260" s="4" t="s">
        <v>46</v>
      </c>
      <c r="Q260" s="4">
        <v>75</v>
      </c>
      <c r="R260" s="4" t="s">
        <v>47</v>
      </c>
      <c r="S260" s="4" t="s">
        <v>48</v>
      </c>
      <c r="T260" s="4">
        <v>883</v>
      </c>
      <c r="U260" s="2">
        <v>3458.88</v>
      </c>
      <c r="V260" s="3" t="b">
        <v>1</v>
      </c>
      <c r="W260" s="3" t="b">
        <v>1</v>
      </c>
      <c r="Y260" s="5" t="s">
        <v>1066</v>
      </c>
      <c r="Z260" s="1">
        <v>5</v>
      </c>
      <c r="AA260" s="1" t="s">
        <v>611</v>
      </c>
      <c r="AB260" s="3"/>
      <c r="AS260" s="1" t="s">
        <v>49</v>
      </c>
      <c r="AV260">
        <v>1000000404</v>
      </c>
    </row>
    <row r="261" spans="1:48" ht="15" customHeight="1" x14ac:dyDescent="0.3">
      <c r="A261" s="1" t="s">
        <v>1427</v>
      </c>
      <c r="G261" s="3"/>
      <c r="P261" s="4"/>
      <c r="Q261" s="4"/>
      <c r="R261" s="4"/>
      <c r="S261" s="4"/>
      <c r="T261" s="4"/>
      <c r="V261" s="3"/>
      <c r="W261" s="3"/>
      <c r="Y261" s="5" t="s">
        <v>1067</v>
      </c>
      <c r="Z261" s="1">
        <v>6</v>
      </c>
      <c r="AA261" s="1" t="s">
        <v>1365</v>
      </c>
      <c r="AB261" s="3"/>
      <c r="AV261">
        <v>1000000404</v>
      </c>
    </row>
    <row r="262" spans="1:48" ht="15" customHeight="1" x14ac:dyDescent="0.3">
      <c r="A262" s="1" t="s">
        <v>1427</v>
      </c>
      <c r="G262" s="3"/>
      <c r="P262" s="4"/>
      <c r="Q262" s="4"/>
      <c r="R262" s="4"/>
      <c r="S262" s="4"/>
      <c r="T262" s="4"/>
      <c r="V262" s="3"/>
      <c r="W262" s="3"/>
      <c r="Y262" s="5" t="s">
        <v>1068</v>
      </c>
      <c r="Z262" s="1">
        <v>7</v>
      </c>
      <c r="AA262" s="1" t="s">
        <v>1317</v>
      </c>
      <c r="AB262" s="3"/>
      <c r="AV262">
        <v>1000000404</v>
      </c>
    </row>
    <row r="263" spans="1:48" ht="15" customHeight="1" x14ac:dyDescent="0.3">
      <c r="A263" s="1" t="s">
        <v>1428</v>
      </c>
      <c r="B263" s="1" t="s">
        <v>88</v>
      </c>
      <c r="C263" s="1" t="s">
        <v>1508</v>
      </c>
      <c r="D263" t="s">
        <v>1545</v>
      </c>
      <c r="E263" s="1" t="s">
        <v>111</v>
      </c>
      <c r="F263" s="1" t="s">
        <v>1569</v>
      </c>
      <c r="G263" s="3" t="b">
        <v>0</v>
      </c>
      <c r="H263" s="1" t="s">
        <v>52</v>
      </c>
      <c r="I263" s="2" t="s">
        <v>112</v>
      </c>
      <c r="N263" s="3" t="s">
        <v>327</v>
      </c>
      <c r="O263" s="2">
        <v>2000</v>
      </c>
      <c r="P263" s="4" t="s">
        <v>46</v>
      </c>
      <c r="Q263" s="4">
        <v>0</v>
      </c>
      <c r="R263" s="4" t="s">
        <v>47</v>
      </c>
      <c r="S263" s="4" t="s">
        <v>48</v>
      </c>
      <c r="T263" s="4">
        <v>1524</v>
      </c>
      <c r="U263" s="2">
        <v>5698.88</v>
      </c>
      <c r="V263" s="3" t="b">
        <v>1</v>
      </c>
      <c r="W263" s="3" t="b">
        <v>1</v>
      </c>
      <c r="Y263" s="5" t="s">
        <v>1069</v>
      </c>
      <c r="Z263" s="1">
        <v>1</v>
      </c>
      <c r="AA263" s="1" t="s">
        <v>566</v>
      </c>
      <c r="AB263" s="3" t="b">
        <v>0</v>
      </c>
      <c r="AG263" s="1" t="s">
        <v>715</v>
      </c>
      <c r="AH263" s="1" t="s">
        <v>777</v>
      </c>
      <c r="AS263" s="1" t="s">
        <v>49</v>
      </c>
      <c r="AV263">
        <v>1000000404</v>
      </c>
    </row>
    <row r="264" spans="1:48" ht="15" customHeight="1" x14ac:dyDescent="0.3">
      <c r="A264" s="1" t="s">
        <v>1428</v>
      </c>
      <c r="D264" t="s">
        <v>1545</v>
      </c>
      <c r="F264" s="1" t="s">
        <v>1569</v>
      </c>
      <c r="G264" s="3"/>
      <c r="I264" s="2" t="s">
        <v>113</v>
      </c>
      <c r="N264" s="3" t="s">
        <v>328</v>
      </c>
      <c r="O264" s="2">
        <v>2000</v>
      </c>
      <c r="P264" s="4" t="s">
        <v>46</v>
      </c>
      <c r="Q264" s="4">
        <v>0</v>
      </c>
      <c r="R264" s="4" t="s">
        <v>47</v>
      </c>
      <c r="S264" s="4" t="s">
        <v>48</v>
      </c>
      <c r="T264" s="4">
        <v>1524</v>
      </c>
      <c r="U264" s="2">
        <v>5698.88</v>
      </c>
      <c r="V264" s="3" t="b">
        <v>1</v>
      </c>
      <c r="W264" s="3" t="b">
        <v>1</v>
      </c>
      <c r="Y264" s="5" t="s">
        <v>1070</v>
      </c>
      <c r="Z264" s="1">
        <v>2</v>
      </c>
      <c r="AA264" s="1" t="s">
        <v>563</v>
      </c>
      <c r="AB264" s="3"/>
      <c r="AS264" s="1" t="s">
        <v>49</v>
      </c>
      <c r="AV264">
        <v>1000000404</v>
      </c>
    </row>
    <row r="265" spans="1:48" ht="15" customHeight="1" x14ac:dyDescent="0.3">
      <c r="A265" s="1" t="s">
        <v>1428</v>
      </c>
      <c r="D265" t="s">
        <v>1545</v>
      </c>
      <c r="F265" s="1" t="s">
        <v>1569</v>
      </c>
      <c r="G265" s="3"/>
      <c r="I265" s="2" t="s">
        <v>114</v>
      </c>
      <c r="N265" s="3" t="s">
        <v>329</v>
      </c>
      <c r="O265" s="2">
        <v>2000</v>
      </c>
      <c r="P265" s="4" t="s">
        <v>46</v>
      </c>
      <c r="Q265" s="4">
        <v>0</v>
      </c>
      <c r="R265" s="4" t="s">
        <v>47</v>
      </c>
      <c r="S265" s="4" t="s">
        <v>48</v>
      </c>
      <c r="T265" s="4">
        <v>1524</v>
      </c>
      <c r="U265" s="2">
        <v>5698.88</v>
      </c>
      <c r="V265" s="3" t="b">
        <v>1</v>
      </c>
      <c r="W265" s="3" t="b">
        <v>1</v>
      </c>
      <c r="Y265" s="5" t="s">
        <v>1071</v>
      </c>
      <c r="Z265" s="1">
        <v>3</v>
      </c>
      <c r="AA265" s="1" t="s">
        <v>535</v>
      </c>
      <c r="AB265" s="3"/>
      <c r="AS265" s="1" t="s">
        <v>49</v>
      </c>
      <c r="AV265">
        <v>1000000404</v>
      </c>
    </row>
    <row r="266" spans="1:48" ht="15" customHeight="1" x14ac:dyDescent="0.3">
      <c r="A266" s="1" t="s">
        <v>1428</v>
      </c>
      <c r="D266" t="s">
        <v>1545</v>
      </c>
      <c r="F266" s="1" t="s">
        <v>1569</v>
      </c>
      <c r="G266" s="3"/>
      <c r="I266" s="2" t="s">
        <v>115</v>
      </c>
      <c r="N266" s="3" t="s">
        <v>330</v>
      </c>
      <c r="O266" s="2">
        <v>2000</v>
      </c>
      <c r="P266" s="4" t="s">
        <v>46</v>
      </c>
      <c r="Q266" s="4">
        <v>0</v>
      </c>
      <c r="R266" s="4" t="s">
        <v>47</v>
      </c>
      <c r="S266" s="4" t="s">
        <v>48</v>
      </c>
      <c r="T266" s="4">
        <v>1524</v>
      </c>
      <c r="U266" s="2">
        <v>5698.88</v>
      </c>
      <c r="V266" s="3" t="b">
        <v>1</v>
      </c>
      <c r="W266" s="3" t="b">
        <v>1</v>
      </c>
      <c r="Y266" s="5" t="s">
        <v>1072</v>
      </c>
      <c r="Z266" s="1">
        <v>4</v>
      </c>
      <c r="AA266" s="1" t="s">
        <v>516</v>
      </c>
      <c r="AB266" s="3"/>
      <c r="AS266" s="1" t="s">
        <v>49</v>
      </c>
      <c r="AV266">
        <v>1000000404</v>
      </c>
    </row>
    <row r="267" spans="1:48" ht="15" customHeight="1" x14ac:dyDescent="0.3">
      <c r="A267" s="1" t="s">
        <v>1428</v>
      </c>
      <c r="D267" t="s">
        <v>1545</v>
      </c>
      <c r="F267" s="1" t="s">
        <v>1569</v>
      </c>
      <c r="G267" s="3"/>
      <c r="I267" s="2" t="s">
        <v>116</v>
      </c>
      <c r="N267" s="3" t="s">
        <v>331</v>
      </c>
      <c r="O267" s="2">
        <v>2000</v>
      </c>
      <c r="P267" s="4" t="s">
        <v>46</v>
      </c>
      <c r="Q267" s="4">
        <v>0</v>
      </c>
      <c r="R267" s="4" t="s">
        <v>47</v>
      </c>
      <c r="S267" s="4" t="s">
        <v>48</v>
      </c>
      <c r="T267" s="4">
        <v>1524</v>
      </c>
      <c r="U267" s="2">
        <v>5698.88</v>
      </c>
      <c r="V267" s="3" t="b">
        <v>1</v>
      </c>
      <c r="W267" s="3" t="b">
        <v>1</v>
      </c>
      <c r="Y267" s="5" t="s">
        <v>1073</v>
      </c>
      <c r="Z267" s="1">
        <v>5</v>
      </c>
      <c r="AA267" s="1" t="s">
        <v>605</v>
      </c>
      <c r="AB267" s="3"/>
      <c r="AS267" s="1" t="s">
        <v>49</v>
      </c>
      <c r="AV267">
        <v>1000000404</v>
      </c>
    </row>
    <row r="268" spans="1:48" ht="15" customHeight="1" x14ac:dyDescent="0.3">
      <c r="A268" s="1" t="s">
        <v>1428</v>
      </c>
      <c r="G268" s="3"/>
      <c r="P268" s="4"/>
      <c r="Q268" s="4"/>
      <c r="R268" s="4"/>
      <c r="S268" s="4"/>
      <c r="T268" s="4"/>
      <c r="V268" s="3"/>
      <c r="W268" s="3"/>
      <c r="Y268" s="5" t="s">
        <v>1074</v>
      </c>
      <c r="Z268" s="1">
        <v>6</v>
      </c>
      <c r="AA268" s="1" t="s">
        <v>1363</v>
      </c>
      <c r="AB268" s="3"/>
      <c r="AV268">
        <v>1000000404</v>
      </c>
    </row>
    <row r="269" spans="1:48" ht="15" customHeight="1" x14ac:dyDescent="0.3">
      <c r="A269" s="1" t="s">
        <v>1428</v>
      </c>
      <c r="G269" s="3"/>
      <c r="P269" s="4"/>
      <c r="Q269" s="4"/>
      <c r="R269" s="4"/>
      <c r="S269" s="4"/>
      <c r="T269" s="4"/>
      <c r="V269" s="3"/>
      <c r="W269" s="3"/>
      <c r="Y269" s="5" t="s">
        <v>1075</v>
      </c>
      <c r="Z269" s="1">
        <v>7</v>
      </c>
      <c r="AA269" s="1" t="s">
        <v>1319</v>
      </c>
      <c r="AB269" s="3"/>
      <c r="AV269">
        <v>1000000404</v>
      </c>
    </row>
    <row r="270" spans="1:48" ht="15" customHeight="1" x14ac:dyDescent="0.3">
      <c r="A270" s="1" t="s">
        <v>1429</v>
      </c>
      <c r="B270" s="1" t="s">
        <v>85</v>
      </c>
      <c r="C270" s="1" t="s">
        <v>1509</v>
      </c>
      <c r="D270" t="s">
        <v>1545</v>
      </c>
      <c r="E270" s="1" t="s">
        <v>111</v>
      </c>
      <c r="F270" s="1" t="s">
        <v>1554</v>
      </c>
      <c r="G270" s="3" t="b">
        <v>0</v>
      </c>
      <c r="H270" s="1" t="s">
        <v>52</v>
      </c>
      <c r="I270" s="2" t="s">
        <v>112</v>
      </c>
      <c r="N270" s="3" t="s">
        <v>332</v>
      </c>
      <c r="O270" s="2">
        <v>2000</v>
      </c>
      <c r="P270" s="4" t="s">
        <v>46</v>
      </c>
      <c r="Q270" s="4">
        <v>0</v>
      </c>
      <c r="R270" s="4" t="s">
        <v>47</v>
      </c>
      <c r="S270" s="4" t="s">
        <v>48</v>
      </c>
      <c r="T270" s="4">
        <v>1587</v>
      </c>
      <c r="U270" s="2">
        <v>5698.88</v>
      </c>
      <c r="V270" s="3" t="b">
        <v>1</v>
      </c>
      <c r="W270" s="3" t="b">
        <v>1</v>
      </c>
      <c r="Y270" s="5" t="s">
        <v>1076</v>
      </c>
      <c r="Z270" s="1">
        <v>1</v>
      </c>
      <c r="AA270" s="1" t="s">
        <v>566</v>
      </c>
      <c r="AB270" s="3" t="b">
        <v>0</v>
      </c>
      <c r="AG270" s="1" t="s">
        <v>712</v>
      </c>
      <c r="AH270" s="1" t="s">
        <v>780</v>
      </c>
      <c r="AS270" s="1" t="s">
        <v>49</v>
      </c>
      <c r="AV270">
        <v>1000000404</v>
      </c>
    </row>
    <row r="271" spans="1:48" ht="15" customHeight="1" x14ac:dyDescent="0.3">
      <c r="A271" s="1" t="s">
        <v>1429</v>
      </c>
      <c r="D271" t="s">
        <v>1545</v>
      </c>
      <c r="F271" s="1" t="s">
        <v>1554</v>
      </c>
      <c r="G271" s="3"/>
      <c r="I271" s="2" t="s">
        <v>113</v>
      </c>
      <c r="N271" s="3" t="s">
        <v>333</v>
      </c>
      <c r="O271" s="2">
        <v>2000</v>
      </c>
      <c r="P271" s="4" t="s">
        <v>46</v>
      </c>
      <c r="Q271" s="4">
        <v>0</v>
      </c>
      <c r="R271" s="4" t="s">
        <v>47</v>
      </c>
      <c r="S271" s="4" t="s">
        <v>48</v>
      </c>
      <c r="T271" s="4">
        <v>1587</v>
      </c>
      <c r="U271" s="2">
        <v>5698.88</v>
      </c>
      <c r="V271" s="3" t="b">
        <v>1</v>
      </c>
      <c r="W271" s="3" t="b">
        <v>1</v>
      </c>
      <c r="Y271" s="5" t="s">
        <v>1077</v>
      </c>
      <c r="Z271" s="1">
        <v>2</v>
      </c>
      <c r="AA271" s="1" t="s">
        <v>564</v>
      </c>
      <c r="AB271" s="3"/>
      <c r="AS271" s="1" t="s">
        <v>49</v>
      </c>
      <c r="AV271">
        <v>1000000404</v>
      </c>
    </row>
    <row r="272" spans="1:48" ht="15" customHeight="1" x14ac:dyDescent="0.3">
      <c r="A272" s="1" t="s">
        <v>1429</v>
      </c>
      <c r="D272" t="s">
        <v>1545</v>
      </c>
      <c r="F272" s="1" t="s">
        <v>1554</v>
      </c>
      <c r="G272" s="3"/>
      <c r="I272" s="2" t="s">
        <v>114</v>
      </c>
      <c r="N272" s="3" t="s">
        <v>334</v>
      </c>
      <c r="O272" s="2">
        <v>2000</v>
      </c>
      <c r="P272" s="4" t="s">
        <v>46</v>
      </c>
      <c r="Q272" s="4">
        <v>0</v>
      </c>
      <c r="R272" s="4" t="s">
        <v>47</v>
      </c>
      <c r="S272" s="4" t="s">
        <v>48</v>
      </c>
      <c r="T272" s="4">
        <v>1587</v>
      </c>
      <c r="U272" s="2">
        <v>5698.88</v>
      </c>
      <c r="V272" s="3" t="b">
        <v>1</v>
      </c>
      <c r="W272" s="3" t="b">
        <v>1</v>
      </c>
      <c r="Y272" s="5" t="s">
        <v>1078</v>
      </c>
      <c r="Z272" s="1">
        <v>3</v>
      </c>
      <c r="AA272" s="1" t="s">
        <v>563</v>
      </c>
      <c r="AB272" s="3"/>
      <c r="AS272" s="1" t="s">
        <v>49</v>
      </c>
      <c r="AV272">
        <v>1000000404</v>
      </c>
    </row>
    <row r="273" spans="1:48" ht="15" customHeight="1" x14ac:dyDescent="0.3">
      <c r="A273" s="1" t="s">
        <v>1429</v>
      </c>
      <c r="D273" t="s">
        <v>1545</v>
      </c>
      <c r="F273" s="1" t="s">
        <v>1554</v>
      </c>
      <c r="G273" s="3"/>
      <c r="I273" s="2" t="s">
        <v>115</v>
      </c>
      <c r="N273" s="3" t="s">
        <v>335</v>
      </c>
      <c r="O273" s="2">
        <v>2000</v>
      </c>
      <c r="P273" s="4" t="s">
        <v>46</v>
      </c>
      <c r="Q273" s="4">
        <v>0</v>
      </c>
      <c r="R273" s="4" t="s">
        <v>47</v>
      </c>
      <c r="S273" s="4" t="s">
        <v>48</v>
      </c>
      <c r="T273" s="4">
        <v>1587</v>
      </c>
      <c r="U273" s="2">
        <v>5698.88</v>
      </c>
      <c r="V273" s="3" t="b">
        <v>1</v>
      </c>
      <c r="W273" s="3" t="b">
        <v>1</v>
      </c>
      <c r="Y273" s="5" t="s">
        <v>1079</v>
      </c>
      <c r="Z273" s="1">
        <v>4</v>
      </c>
      <c r="AA273" s="1" t="s">
        <v>612</v>
      </c>
      <c r="AB273" s="3"/>
      <c r="AS273" s="1" t="s">
        <v>49</v>
      </c>
      <c r="AV273">
        <v>1000000404</v>
      </c>
    </row>
    <row r="274" spans="1:48" ht="15" customHeight="1" x14ac:dyDescent="0.3">
      <c r="A274" s="1" t="s">
        <v>1429</v>
      </c>
      <c r="D274" t="s">
        <v>1545</v>
      </c>
      <c r="F274" s="1" t="s">
        <v>1554</v>
      </c>
      <c r="G274" s="3"/>
      <c r="I274" s="2" t="s">
        <v>116</v>
      </c>
      <c r="N274" s="3" t="s">
        <v>336</v>
      </c>
      <c r="O274" s="2">
        <v>2000</v>
      </c>
      <c r="P274" s="4" t="s">
        <v>46</v>
      </c>
      <c r="Q274" s="4">
        <v>0</v>
      </c>
      <c r="R274" s="4" t="s">
        <v>47</v>
      </c>
      <c r="S274" s="4" t="s">
        <v>48</v>
      </c>
      <c r="T274" s="4">
        <v>1587</v>
      </c>
      <c r="U274" s="2">
        <v>5698.88</v>
      </c>
      <c r="V274" s="3" t="b">
        <v>1</v>
      </c>
      <c r="W274" s="3" t="b">
        <v>1</v>
      </c>
      <c r="Y274" s="5" t="s">
        <v>1080</v>
      </c>
      <c r="Z274" s="1">
        <v>5</v>
      </c>
      <c r="AA274" s="1" t="s">
        <v>516</v>
      </c>
      <c r="AB274" s="3"/>
      <c r="AS274" s="1" t="s">
        <v>49</v>
      </c>
      <c r="AV274">
        <v>1000000404</v>
      </c>
    </row>
    <row r="275" spans="1:48" ht="15" customHeight="1" x14ac:dyDescent="0.3">
      <c r="A275" s="1" t="s">
        <v>1429</v>
      </c>
      <c r="G275" s="3"/>
      <c r="P275" s="4"/>
      <c r="Q275" s="4"/>
      <c r="R275" s="4"/>
      <c r="S275" s="4"/>
      <c r="T275" s="4"/>
      <c r="V275" s="3"/>
      <c r="W275" s="3"/>
      <c r="Y275" s="5" t="s">
        <v>1081</v>
      </c>
      <c r="Z275" s="1">
        <v>6</v>
      </c>
      <c r="AA275" s="1" t="s">
        <v>1360</v>
      </c>
      <c r="AB275" s="3"/>
      <c r="AV275">
        <v>1000000404</v>
      </c>
    </row>
    <row r="276" spans="1:48" ht="15" customHeight="1" x14ac:dyDescent="0.3">
      <c r="A276" s="1" t="s">
        <v>1429</v>
      </c>
      <c r="G276" s="3"/>
      <c r="P276" s="4"/>
      <c r="Q276" s="4"/>
      <c r="R276" s="4"/>
      <c r="S276" s="4"/>
      <c r="T276" s="4"/>
      <c r="V276" s="3"/>
      <c r="W276" s="3"/>
      <c r="Y276" s="5" t="s">
        <v>1082</v>
      </c>
      <c r="Z276" s="1">
        <v>7</v>
      </c>
      <c r="AA276" s="1" t="s">
        <v>1324</v>
      </c>
      <c r="AB276" s="3"/>
      <c r="AV276">
        <v>1000000404</v>
      </c>
    </row>
    <row r="277" spans="1:48" ht="15" customHeight="1" x14ac:dyDescent="0.3">
      <c r="A277" s="1" t="s">
        <v>1430</v>
      </c>
      <c r="B277" s="1" t="s">
        <v>83</v>
      </c>
      <c r="C277" s="1" t="s">
        <v>1510</v>
      </c>
      <c r="D277" t="s">
        <v>1545</v>
      </c>
      <c r="E277" s="1" t="s">
        <v>111</v>
      </c>
      <c r="F277" s="1" t="s">
        <v>1571</v>
      </c>
      <c r="G277" s="3" t="b">
        <v>0</v>
      </c>
      <c r="H277" s="1" t="s">
        <v>52</v>
      </c>
      <c r="I277" s="2" t="s">
        <v>112</v>
      </c>
      <c r="N277" s="3" t="s">
        <v>337</v>
      </c>
      <c r="O277" s="2">
        <v>2000</v>
      </c>
      <c r="P277" s="4" t="s">
        <v>46</v>
      </c>
      <c r="Q277" s="4">
        <v>0</v>
      </c>
      <c r="R277" s="4" t="s">
        <v>47</v>
      </c>
      <c r="S277" s="4" t="s">
        <v>48</v>
      </c>
      <c r="T277" s="4">
        <v>1621</v>
      </c>
      <c r="U277" s="2">
        <v>5698.88</v>
      </c>
      <c r="V277" s="3" t="b">
        <v>1</v>
      </c>
      <c r="W277" s="3" t="b">
        <v>1</v>
      </c>
      <c r="Y277" s="5" t="s">
        <v>1083</v>
      </c>
      <c r="Z277" s="1">
        <v>1</v>
      </c>
      <c r="AA277" s="1" t="s">
        <v>563</v>
      </c>
      <c r="AB277" s="3" t="b">
        <v>0</v>
      </c>
      <c r="AG277" s="1" t="s">
        <v>710</v>
      </c>
      <c r="AH277" s="1" t="s">
        <v>772</v>
      </c>
      <c r="AS277" s="1" t="s">
        <v>49</v>
      </c>
      <c r="AV277">
        <v>1000000404</v>
      </c>
    </row>
    <row r="278" spans="1:48" ht="15" customHeight="1" x14ac:dyDescent="0.3">
      <c r="A278" s="1" t="s">
        <v>1430</v>
      </c>
      <c r="D278" t="s">
        <v>1545</v>
      </c>
      <c r="F278" s="1" t="s">
        <v>1571</v>
      </c>
      <c r="G278" s="3"/>
      <c r="I278" s="2" t="s">
        <v>113</v>
      </c>
      <c r="N278" s="3" t="s">
        <v>338</v>
      </c>
      <c r="O278" s="2">
        <v>2000</v>
      </c>
      <c r="P278" s="4" t="s">
        <v>46</v>
      </c>
      <c r="Q278" s="4">
        <v>0</v>
      </c>
      <c r="R278" s="4" t="s">
        <v>47</v>
      </c>
      <c r="S278" s="4" t="s">
        <v>48</v>
      </c>
      <c r="T278" s="4">
        <v>1621</v>
      </c>
      <c r="U278" s="2">
        <v>5698.88</v>
      </c>
      <c r="V278" s="3" t="b">
        <v>1</v>
      </c>
      <c r="W278" s="3" t="b">
        <v>1</v>
      </c>
      <c r="Y278" s="5" t="s">
        <v>1084</v>
      </c>
      <c r="Z278" s="1">
        <v>2</v>
      </c>
      <c r="AA278" s="1" t="s">
        <v>553</v>
      </c>
      <c r="AB278" s="3"/>
      <c r="AS278" s="1" t="s">
        <v>49</v>
      </c>
      <c r="AV278">
        <v>1000000404</v>
      </c>
    </row>
    <row r="279" spans="1:48" ht="15" customHeight="1" x14ac:dyDescent="0.3">
      <c r="A279" s="1" t="s">
        <v>1430</v>
      </c>
      <c r="D279" t="s">
        <v>1545</v>
      </c>
      <c r="F279" s="1" t="s">
        <v>1571</v>
      </c>
      <c r="G279" s="3"/>
      <c r="I279" s="2" t="s">
        <v>114</v>
      </c>
      <c r="N279" s="3" t="s">
        <v>339</v>
      </c>
      <c r="O279" s="2">
        <v>2000</v>
      </c>
      <c r="P279" s="4" t="s">
        <v>46</v>
      </c>
      <c r="Q279" s="4">
        <v>0</v>
      </c>
      <c r="R279" s="4" t="s">
        <v>47</v>
      </c>
      <c r="S279" s="4" t="s">
        <v>48</v>
      </c>
      <c r="T279" s="4">
        <v>1621</v>
      </c>
      <c r="U279" s="2">
        <v>5698.88</v>
      </c>
      <c r="V279" s="3" t="b">
        <v>1</v>
      </c>
      <c r="W279" s="3" t="b">
        <v>1</v>
      </c>
      <c r="Y279" s="5" t="s">
        <v>1085</v>
      </c>
      <c r="Z279" s="1">
        <v>3</v>
      </c>
      <c r="AA279" s="1" t="s">
        <v>566</v>
      </c>
      <c r="AB279" s="3"/>
      <c r="AS279" s="1" t="s">
        <v>49</v>
      </c>
      <c r="AV279">
        <v>1000000404</v>
      </c>
    </row>
    <row r="280" spans="1:48" ht="15" customHeight="1" x14ac:dyDescent="0.3">
      <c r="A280" s="1" t="s">
        <v>1430</v>
      </c>
      <c r="D280" t="s">
        <v>1545</v>
      </c>
      <c r="F280" s="1" t="s">
        <v>1571</v>
      </c>
      <c r="G280" s="3"/>
      <c r="I280" s="2" t="s">
        <v>115</v>
      </c>
      <c r="N280" s="3" t="s">
        <v>340</v>
      </c>
      <c r="O280" s="2">
        <v>2000</v>
      </c>
      <c r="P280" s="4" t="s">
        <v>46</v>
      </c>
      <c r="Q280" s="4">
        <v>0</v>
      </c>
      <c r="R280" s="4" t="s">
        <v>47</v>
      </c>
      <c r="S280" s="4" t="s">
        <v>48</v>
      </c>
      <c r="T280" s="4">
        <v>1621</v>
      </c>
      <c r="U280" s="2">
        <v>5698.88</v>
      </c>
      <c r="V280" s="3" t="b">
        <v>1</v>
      </c>
      <c r="W280" s="3" t="b">
        <v>1</v>
      </c>
      <c r="Y280" s="5" t="s">
        <v>1086</v>
      </c>
      <c r="Z280" s="1">
        <v>4</v>
      </c>
      <c r="AA280" s="1" t="s">
        <v>516</v>
      </c>
      <c r="AB280" s="3"/>
      <c r="AS280" s="1" t="s">
        <v>49</v>
      </c>
      <c r="AV280">
        <v>1000000404</v>
      </c>
    </row>
    <row r="281" spans="1:48" ht="15" customHeight="1" x14ac:dyDescent="0.3">
      <c r="A281" s="1" t="s">
        <v>1430</v>
      </c>
      <c r="D281" t="s">
        <v>1545</v>
      </c>
      <c r="F281" s="1" t="s">
        <v>1571</v>
      </c>
      <c r="G281" s="3"/>
      <c r="I281" s="2" t="s">
        <v>116</v>
      </c>
      <c r="N281" s="3" t="s">
        <v>341</v>
      </c>
      <c r="O281" s="2">
        <v>2000</v>
      </c>
      <c r="P281" s="4" t="s">
        <v>46</v>
      </c>
      <c r="Q281" s="4">
        <v>0</v>
      </c>
      <c r="R281" s="4" t="s">
        <v>47</v>
      </c>
      <c r="S281" s="4" t="s">
        <v>48</v>
      </c>
      <c r="T281" s="4">
        <v>1621</v>
      </c>
      <c r="U281" s="2">
        <v>5698.88</v>
      </c>
      <c r="V281" s="3" t="b">
        <v>1</v>
      </c>
      <c r="W281" s="3" t="b">
        <v>1</v>
      </c>
      <c r="Y281" s="5" t="s">
        <v>1087</v>
      </c>
      <c r="Z281" s="1">
        <v>5</v>
      </c>
      <c r="AA281" s="1" t="s">
        <v>561</v>
      </c>
      <c r="AB281" s="3"/>
      <c r="AS281" s="1" t="s">
        <v>49</v>
      </c>
      <c r="AV281">
        <v>1000000404</v>
      </c>
    </row>
    <row r="282" spans="1:48" ht="15" customHeight="1" x14ac:dyDescent="0.3">
      <c r="A282" s="1" t="s">
        <v>1430</v>
      </c>
      <c r="G282" s="3"/>
      <c r="P282" s="4"/>
      <c r="Q282" s="4"/>
      <c r="R282" s="4"/>
      <c r="S282" s="4"/>
      <c r="T282" s="4"/>
      <c r="V282" s="3"/>
      <c r="W282" s="3"/>
      <c r="Y282" s="5" t="s">
        <v>1088</v>
      </c>
      <c r="Z282" s="1">
        <v>6</v>
      </c>
      <c r="AA282" s="1" t="s">
        <v>1358</v>
      </c>
      <c r="AB282" s="3"/>
      <c r="AV282">
        <v>1000000404</v>
      </c>
    </row>
    <row r="283" spans="1:48" ht="15" customHeight="1" x14ac:dyDescent="0.3">
      <c r="A283" s="1" t="s">
        <v>1430</v>
      </c>
      <c r="G283" s="3"/>
      <c r="P283" s="4"/>
      <c r="Q283" s="4"/>
      <c r="R283" s="4"/>
      <c r="S283" s="4"/>
      <c r="T283" s="4"/>
      <c r="V283" s="3"/>
      <c r="W283" s="3"/>
      <c r="Y283" s="5" t="s">
        <v>1089</v>
      </c>
      <c r="Z283" s="1">
        <v>7</v>
      </c>
      <c r="AA283" s="1" t="s">
        <v>1327</v>
      </c>
      <c r="AB283" s="3"/>
      <c r="AV283">
        <v>1000000404</v>
      </c>
    </row>
    <row r="284" spans="1:48" ht="15" customHeight="1" x14ac:dyDescent="0.3">
      <c r="A284" s="1" t="s">
        <v>1431</v>
      </c>
      <c r="B284" s="1" t="s">
        <v>91</v>
      </c>
      <c r="C284" s="1" t="s">
        <v>1511</v>
      </c>
      <c r="D284" t="s">
        <v>1545</v>
      </c>
      <c r="E284" s="1" t="s">
        <v>111</v>
      </c>
      <c r="F284" s="1" t="s">
        <v>1571</v>
      </c>
      <c r="G284" s="3" t="b">
        <v>0</v>
      </c>
      <c r="H284" s="1" t="s">
        <v>52</v>
      </c>
      <c r="I284" s="2" t="s">
        <v>112</v>
      </c>
      <c r="N284" s="3" t="s">
        <v>342</v>
      </c>
      <c r="O284" s="2">
        <v>2000</v>
      </c>
      <c r="P284" s="4" t="s">
        <v>46</v>
      </c>
      <c r="Q284" s="4">
        <v>0</v>
      </c>
      <c r="R284" s="4" t="s">
        <v>47</v>
      </c>
      <c r="S284" s="4" t="s">
        <v>48</v>
      </c>
      <c r="T284" s="4">
        <v>2578</v>
      </c>
      <c r="U284" s="2">
        <v>7938.88</v>
      </c>
      <c r="V284" s="3" t="b">
        <v>1</v>
      </c>
      <c r="W284" s="3" t="b">
        <v>1</v>
      </c>
      <c r="Y284" s="5" t="s">
        <v>1090</v>
      </c>
      <c r="Z284" s="1">
        <v>1</v>
      </c>
      <c r="AA284" s="1" t="s">
        <v>598</v>
      </c>
      <c r="AB284" s="3" t="b">
        <v>0</v>
      </c>
      <c r="AG284" s="1" t="s">
        <v>718</v>
      </c>
      <c r="AH284" s="1" t="s">
        <v>781</v>
      </c>
      <c r="AS284" s="1" t="s">
        <v>49</v>
      </c>
      <c r="AV284">
        <v>1000000404</v>
      </c>
    </row>
    <row r="285" spans="1:48" ht="15" customHeight="1" x14ac:dyDescent="0.3">
      <c r="A285" s="1" t="s">
        <v>1431</v>
      </c>
      <c r="D285" t="s">
        <v>1545</v>
      </c>
      <c r="F285" s="1" t="s">
        <v>1571</v>
      </c>
      <c r="G285" s="3"/>
      <c r="I285" s="2" t="s">
        <v>113</v>
      </c>
      <c r="N285" s="3" t="s">
        <v>343</v>
      </c>
      <c r="O285" s="2">
        <v>2000</v>
      </c>
      <c r="P285" s="4" t="s">
        <v>46</v>
      </c>
      <c r="Q285" s="4">
        <v>0</v>
      </c>
      <c r="R285" s="4" t="s">
        <v>47</v>
      </c>
      <c r="S285" s="4" t="s">
        <v>48</v>
      </c>
      <c r="T285" s="4">
        <v>2578</v>
      </c>
      <c r="U285" s="2">
        <v>7938.88</v>
      </c>
      <c r="V285" s="3" t="b">
        <v>1</v>
      </c>
      <c r="W285" s="3" t="b">
        <v>1</v>
      </c>
      <c r="Y285" s="5" t="s">
        <v>1091</v>
      </c>
      <c r="Z285" s="1">
        <v>2</v>
      </c>
      <c r="AA285" s="1" t="s">
        <v>553</v>
      </c>
      <c r="AB285" s="3"/>
      <c r="AS285" s="1" t="s">
        <v>49</v>
      </c>
      <c r="AV285">
        <v>1000000404</v>
      </c>
    </row>
    <row r="286" spans="1:48" ht="15" customHeight="1" x14ac:dyDescent="0.3">
      <c r="A286" s="1" t="s">
        <v>1431</v>
      </c>
      <c r="D286" t="s">
        <v>1545</v>
      </c>
      <c r="F286" s="1" t="s">
        <v>1571</v>
      </c>
      <c r="G286" s="3"/>
      <c r="I286" s="2" t="s">
        <v>114</v>
      </c>
      <c r="N286" s="3" t="s">
        <v>344</v>
      </c>
      <c r="O286" s="2">
        <v>2000</v>
      </c>
      <c r="P286" s="4" t="s">
        <v>46</v>
      </c>
      <c r="Q286" s="4">
        <v>0</v>
      </c>
      <c r="R286" s="4" t="s">
        <v>47</v>
      </c>
      <c r="S286" s="4" t="s">
        <v>48</v>
      </c>
      <c r="T286" s="4">
        <v>2578</v>
      </c>
      <c r="U286" s="2">
        <v>7938.88</v>
      </c>
      <c r="V286" s="3" t="b">
        <v>1</v>
      </c>
      <c r="W286" s="3" t="b">
        <v>1</v>
      </c>
      <c r="Y286" s="5" t="s">
        <v>1092</v>
      </c>
      <c r="Z286" s="1">
        <v>3</v>
      </c>
      <c r="AA286" s="1" t="s">
        <v>563</v>
      </c>
      <c r="AB286" s="3"/>
      <c r="AS286" s="1" t="s">
        <v>49</v>
      </c>
      <c r="AV286">
        <v>1000000404</v>
      </c>
    </row>
    <row r="287" spans="1:48" ht="15" customHeight="1" x14ac:dyDescent="0.3">
      <c r="A287" s="1" t="s">
        <v>1431</v>
      </c>
      <c r="D287" t="s">
        <v>1545</v>
      </c>
      <c r="F287" s="1" t="s">
        <v>1571</v>
      </c>
      <c r="G287" s="3"/>
      <c r="I287" s="2" t="s">
        <v>115</v>
      </c>
      <c r="N287" s="3" t="s">
        <v>345</v>
      </c>
      <c r="O287" s="2">
        <v>2000</v>
      </c>
      <c r="P287" s="4" t="s">
        <v>46</v>
      </c>
      <c r="Q287" s="4">
        <v>0</v>
      </c>
      <c r="R287" s="4" t="s">
        <v>47</v>
      </c>
      <c r="S287" s="4" t="s">
        <v>48</v>
      </c>
      <c r="T287" s="4">
        <v>2578</v>
      </c>
      <c r="U287" s="2">
        <v>7938.88</v>
      </c>
      <c r="V287" s="3" t="b">
        <v>1</v>
      </c>
      <c r="W287" s="3" t="b">
        <v>1</v>
      </c>
      <c r="Y287" s="5" t="s">
        <v>1093</v>
      </c>
      <c r="Z287" s="1">
        <v>4</v>
      </c>
      <c r="AA287" s="1" t="s">
        <v>566</v>
      </c>
      <c r="AB287" s="3"/>
      <c r="AS287" s="1" t="s">
        <v>49</v>
      </c>
      <c r="AV287">
        <v>1000000404</v>
      </c>
    </row>
    <row r="288" spans="1:48" ht="15" customHeight="1" x14ac:dyDescent="0.3">
      <c r="A288" s="1" t="s">
        <v>1431</v>
      </c>
      <c r="D288" t="s">
        <v>1545</v>
      </c>
      <c r="F288" s="1" t="s">
        <v>1571</v>
      </c>
      <c r="G288" s="3"/>
      <c r="I288" s="2" t="s">
        <v>116</v>
      </c>
      <c r="N288" s="3" t="s">
        <v>346</v>
      </c>
      <c r="O288" s="2">
        <v>2000</v>
      </c>
      <c r="P288" s="4" t="s">
        <v>46</v>
      </c>
      <c r="Q288" s="4">
        <v>0</v>
      </c>
      <c r="R288" s="4" t="s">
        <v>47</v>
      </c>
      <c r="S288" s="4" t="s">
        <v>48</v>
      </c>
      <c r="T288" s="4">
        <v>2578</v>
      </c>
      <c r="U288" s="2">
        <v>7938.88</v>
      </c>
      <c r="V288" s="3" t="b">
        <v>1</v>
      </c>
      <c r="W288" s="3" t="b">
        <v>1</v>
      </c>
      <c r="Y288" s="5" t="s">
        <v>1094</v>
      </c>
      <c r="Z288" s="1">
        <v>5</v>
      </c>
      <c r="AA288" s="1" t="s">
        <v>516</v>
      </c>
      <c r="AB288" s="3"/>
      <c r="AS288" s="1" t="s">
        <v>49</v>
      </c>
      <c r="AV288">
        <v>1000000404</v>
      </c>
    </row>
    <row r="289" spans="1:48" ht="15" customHeight="1" x14ac:dyDescent="0.3">
      <c r="A289" s="1" t="s">
        <v>1431</v>
      </c>
      <c r="G289" s="3"/>
      <c r="P289" s="4"/>
      <c r="Q289" s="4"/>
      <c r="R289" s="4"/>
      <c r="S289" s="4"/>
      <c r="T289" s="4"/>
      <c r="V289" s="3"/>
      <c r="W289" s="3"/>
      <c r="Y289" s="5" t="s">
        <v>1095</v>
      </c>
      <c r="Z289" s="1">
        <v>6</v>
      </c>
      <c r="AA289" s="1" t="s">
        <v>1366</v>
      </c>
      <c r="AB289" s="3"/>
      <c r="AV289">
        <v>1000000404</v>
      </c>
    </row>
    <row r="290" spans="1:48" ht="15" customHeight="1" x14ac:dyDescent="0.3">
      <c r="A290" s="1" t="s">
        <v>1431</v>
      </c>
      <c r="G290" s="3"/>
      <c r="P290" s="4"/>
      <c r="Q290" s="4"/>
      <c r="R290" s="4"/>
      <c r="S290" s="4"/>
      <c r="T290" s="4"/>
      <c r="V290" s="3"/>
      <c r="W290" s="3"/>
      <c r="Y290" s="5" t="s">
        <v>1095</v>
      </c>
      <c r="Z290" s="1">
        <v>7</v>
      </c>
      <c r="AA290" s="1" t="s">
        <v>1328</v>
      </c>
      <c r="AB290" s="3"/>
      <c r="AV290">
        <v>1000000404</v>
      </c>
    </row>
    <row r="291" spans="1:48" ht="15" customHeight="1" x14ac:dyDescent="0.3">
      <c r="A291" s="1" t="s">
        <v>1432</v>
      </c>
      <c r="B291" s="1" t="s">
        <v>92</v>
      </c>
      <c r="C291" s="1" t="s">
        <v>1512</v>
      </c>
      <c r="D291" t="s">
        <v>1545</v>
      </c>
      <c r="E291" s="1" t="s">
        <v>111</v>
      </c>
      <c r="F291" s="1" t="s">
        <v>1553</v>
      </c>
      <c r="G291" s="3" t="b">
        <v>1</v>
      </c>
      <c r="H291" s="1" t="s">
        <v>52</v>
      </c>
      <c r="I291" s="2" t="s">
        <v>112</v>
      </c>
      <c r="N291" s="3" t="s">
        <v>347</v>
      </c>
      <c r="O291" s="2">
        <v>2000</v>
      </c>
      <c r="P291" s="4" t="s">
        <v>46</v>
      </c>
      <c r="Q291" s="4">
        <v>0</v>
      </c>
      <c r="R291" s="4" t="s">
        <v>47</v>
      </c>
      <c r="S291" s="4" t="s">
        <v>48</v>
      </c>
      <c r="T291" s="4">
        <v>1823</v>
      </c>
      <c r="U291" s="2">
        <v>5698.88</v>
      </c>
      <c r="V291" s="3" t="b">
        <v>1</v>
      </c>
      <c r="W291" s="3" t="b">
        <v>1</v>
      </c>
      <c r="Y291" s="5" t="s">
        <v>1096</v>
      </c>
      <c r="Z291" s="1">
        <v>1</v>
      </c>
      <c r="AA291" s="1" t="s">
        <v>553</v>
      </c>
      <c r="AB291" s="3" t="b">
        <v>0</v>
      </c>
      <c r="AG291" s="1" t="s">
        <v>719</v>
      </c>
      <c r="AH291" s="1" t="s">
        <v>782</v>
      </c>
      <c r="AS291" s="1" t="s">
        <v>49</v>
      </c>
      <c r="AV291">
        <v>1000000404</v>
      </c>
    </row>
    <row r="292" spans="1:48" ht="15" customHeight="1" x14ac:dyDescent="0.3">
      <c r="A292" s="1" t="s">
        <v>1432</v>
      </c>
      <c r="D292" t="s">
        <v>1545</v>
      </c>
      <c r="F292" s="1" t="s">
        <v>1553</v>
      </c>
      <c r="G292" s="3"/>
      <c r="I292" s="2" t="s">
        <v>113</v>
      </c>
      <c r="N292" s="3" t="s">
        <v>348</v>
      </c>
      <c r="O292" s="2">
        <v>2000</v>
      </c>
      <c r="P292" s="4" t="s">
        <v>46</v>
      </c>
      <c r="Q292" s="4">
        <v>0</v>
      </c>
      <c r="R292" s="4" t="s">
        <v>47</v>
      </c>
      <c r="S292" s="4" t="s">
        <v>48</v>
      </c>
      <c r="T292" s="4">
        <v>1823</v>
      </c>
      <c r="U292" s="2">
        <v>5698.88</v>
      </c>
      <c r="V292" s="3" t="b">
        <v>1</v>
      </c>
      <c r="W292" s="3" t="b">
        <v>1</v>
      </c>
      <c r="Y292" s="5" t="s">
        <v>1097</v>
      </c>
      <c r="Z292" s="1">
        <v>2</v>
      </c>
      <c r="AA292" s="1" t="s">
        <v>563</v>
      </c>
      <c r="AB292" s="3"/>
      <c r="AS292" s="1" t="s">
        <v>49</v>
      </c>
      <c r="AV292">
        <v>1000000404</v>
      </c>
    </row>
    <row r="293" spans="1:48" ht="15" customHeight="1" x14ac:dyDescent="0.3">
      <c r="A293" s="1" t="s">
        <v>1432</v>
      </c>
      <c r="D293" t="s">
        <v>1545</v>
      </c>
      <c r="F293" s="1" t="s">
        <v>1553</v>
      </c>
      <c r="G293" s="3"/>
      <c r="I293" s="2" t="s">
        <v>114</v>
      </c>
      <c r="N293" s="3" t="s">
        <v>349</v>
      </c>
      <c r="O293" s="2">
        <v>2000</v>
      </c>
      <c r="P293" s="4" t="s">
        <v>46</v>
      </c>
      <c r="Q293" s="4">
        <v>0</v>
      </c>
      <c r="R293" s="4" t="s">
        <v>47</v>
      </c>
      <c r="S293" s="4" t="s">
        <v>48</v>
      </c>
      <c r="T293" s="4">
        <v>1823</v>
      </c>
      <c r="U293" s="2">
        <v>5698.88</v>
      </c>
      <c r="V293" s="3" t="b">
        <v>1</v>
      </c>
      <c r="W293" s="3" t="b">
        <v>1</v>
      </c>
      <c r="Y293" s="5" t="s">
        <v>1098</v>
      </c>
      <c r="Z293" s="1">
        <v>3</v>
      </c>
      <c r="AA293" s="1" t="s">
        <v>566</v>
      </c>
      <c r="AB293" s="3"/>
      <c r="AS293" s="1" t="s">
        <v>49</v>
      </c>
      <c r="AV293">
        <v>1000000404</v>
      </c>
    </row>
    <row r="294" spans="1:48" ht="15" customHeight="1" x14ac:dyDescent="0.3">
      <c r="A294" s="1" t="s">
        <v>1432</v>
      </c>
      <c r="D294" t="s">
        <v>1545</v>
      </c>
      <c r="F294" s="1" t="s">
        <v>1553</v>
      </c>
      <c r="G294" s="3"/>
      <c r="I294" s="2" t="s">
        <v>115</v>
      </c>
      <c r="N294" s="3" t="s">
        <v>350</v>
      </c>
      <c r="O294" s="2">
        <v>2000</v>
      </c>
      <c r="P294" s="4" t="s">
        <v>46</v>
      </c>
      <c r="Q294" s="4">
        <v>3</v>
      </c>
      <c r="R294" s="4" t="s">
        <v>47</v>
      </c>
      <c r="S294" s="4" t="s">
        <v>48</v>
      </c>
      <c r="T294" s="4">
        <v>1823</v>
      </c>
      <c r="U294" s="2">
        <v>5698.88</v>
      </c>
      <c r="V294" s="3" t="b">
        <v>1</v>
      </c>
      <c r="W294" s="3" t="b">
        <v>1</v>
      </c>
      <c r="Y294" s="5" t="s">
        <v>1099</v>
      </c>
      <c r="Z294" s="1">
        <v>4</v>
      </c>
      <c r="AA294" s="1" t="s">
        <v>613</v>
      </c>
      <c r="AB294" s="3"/>
      <c r="AS294" s="1" t="s">
        <v>49</v>
      </c>
      <c r="AV294">
        <v>1000000404</v>
      </c>
    </row>
    <row r="295" spans="1:48" ht="15" customHeight="1" x14ac:dyDescent="0.3">
      <c r="A295" s="1" t="s">
        <v>1432</v>
      </c>
      <c r="D295" t="s">
        <v>1545</v>
      </c>
      <c r="F295" s="1" t="s">
        <v>1553</v>
      </c>
      <c r="G295" s="3"/>
      <c r="I295" s="2" t="s">
        <v>116</v>
      </c>
      <c r="N295" s="3" t="s">
        <v>351</v>
      </c>
      <c r="O295" s="2">
        <v>2000</v>
      </c>
      <c r="P295" s="4" t="s">
        <v>46</v>
      </c>
      <c r="Q295" s="4">
        <v>0</v>
      </c>
      <c r="R295" s="4" t="s">
        <v>47</v>
      </c>
      <c r="S295" s="4" t="s">
        <v>48</v>
      </c>
      <c r="T295" s="4">
        <v>1823</v>
      </c>
      <c r="U295" s="2">
        <v>5698.88</v>
      </c>
      <c r="V295" s="3" t="b">
        <v>1</v>
      </c>
      <c r="W295" s="3" t="b">
        <v>1</v>
      </c>
      <c r="Y295" s="5" t="s">
        <v>1100</v>
      </c>
      <c r="Z295" s="1">
        <v>5</v>
      </c>
      <c r="AA295" s="1" t="s">
        <v>516</v>
      </c>
      <c r="AB295" s="3"/>
      <c r="AS295" s="1" t="s">
        <v>49</v>
      </c>
      <c r="AV295">
        <v>1000000404</v>
      </c>
    </row>
    <row r="296" spans="1:48" ht="15" customHeight="1" x14ac:dyDescent="0.3">
      <c r="A296" s="1" t="s">
        <v>1432</v>
      </c>
      <c r="G296" s="3"/>
      <c r="P296" s="4"/>
      <c r="Q296" s="4"/>
      <c r="R296" s="4"/>
      <c r="S296" s="4"/>
      <c r="T296" s="4"/>
      <c r="V296" s="3"/>
      <c r="W296" s="3"/>
      <c r="Y296" s="5" t="s">
        <v>1101</v>
      </c>
      <c r="Z296" s="1">
        <v>6</v>
      </c>
      <c r="AA296" s="1" t="s">
        <v>1367</v>
      </c>
      <c r="AB296" s="3"/>
      <c r="AV296">
        <v>1000000404</v>
      </c>
    </row>
    <row r="297" spans="1:48" ht="15" customHeight="1" x14ac:dyDescent="0.3">
      <c r="A297" s="1" t="s">
        <v>1432</v>
      </c>
      <c r="G297" s="3"/>
      <c r="P297" s="4"/>
      <c r="Q297" s="4"/>
      <c r="R297" s="4"/>
      <c r="S297" s="4"/>
      <c r="T297" s="4"/>
      <c r="V297" s="3"/>
      <c r="W297" s="3"/>
      <c r="Y297" s="5" t="s">
        <v>1101</v>
      </c>
      <c r="Z297" s="1">
        <v>7</v>
      </c>
      <c r="AA297" s="1" t="s">
        <v>1317</v>
      </c>
      <c r="AB297" s="3"/>
      <c r="AV297">
        <v>1000000404</v>
      </c>
    </row>
    <row r="298" spans="1:48" ht="15" customHeight="1" x14ac:dyDescent="0.3">
      <c r="A298" s="1" t="s">
        <v>1433</v>
      </c>
      <c r="B298" s="1" t="s">
        <v>93</v>
      </c>
      <c r="C298" s="1" t="s">
        <v>1513</v>
      </c>
      <c r="D298" t="s">
        <v>1545</v>
      </c>
      <c r="E298" s="1" t="s">
        <v>111</v>
      </c>
      <c r="F298" s="1" t="s">
        <v>1578</v>
      </c>
      <c r="G298" s="3" t="b">
        <v>0</v>
      </c>
      <c r="H298" s="1" t="s">
        <v>52</v>
      </c>
      <c r="I298" s="2" t="s">
        <v>112</v>
      </c>
      <c r="N298" s="3" t="s">
        <v>352</v>
      </c>
      <c r="O298" s="2">
        <v>2000</v>
      </c>
      <c r="P298" s="4" t="s">
        <v>46</v>
      </c>
      <c r="Q298" s="4">
        <v>0</v>
      </c>
      <c r="R298" s="4" t="s">
        <v>47</v>
      </c>
      <c r="S298" s="4" t="s">
        <v>48</v>
      </c>
      <c r="T298" s="4">
        <v>1227</v>
      </c>
      <c r="U298" s="2">
        <v>5698.88</v>
      </c>
      <c r="V298" s="3" t="b">
        <v>1</v>
      </c>
      <c r="W298" s="3" t="b">
        <v>1</v>
      </c>
      <c r="Y298" s="5" t="s">
        <v>1102</v>
      </c>
      <c r="Z298" s="1">
        <v>1</v>
      </c>
      <c r="AA298" s="1" t="s">
        <v>558</v>
      </c>
      <c r="AB298" s="3" t="b">
        <v>0</v>
      </c>
      <c r="AG298" s="1" t="s">
        <v>720</v>
      </c>
      <c r="AH298" s="1" t="s">
        <v>783</v>
      </c>
      <c r="AS298" s="1" t="s">
        <v>49</v>
      </c>
      <c r="AV298">
        <v>1000000404</v>
      </c>
    </row>
    <row r="299" spans="1:48" ht="15" customHeight="1" x14ac:dyDescent="0.3">
      <c r="A299" s="1" t="s">
        <v>1433</v>
      </c>
      <c r="D299" t="s">
        <v>1545</v>
      </c>
      <c r="F299" s="1" t="s">
        <v>1578</v>
      </c>
      <c r="G299" s="3"/>
      <c r="I299" s="2" t="s">
        <v>113</v>
      </c>
      <c r="N299" s="3" t="s">
        <v>353</v>
      </c>
      <c r="O299" s="2">
        <v>2000</v>
      </c>
      <c r="P299" s="4" t="s">
        <v>46</v>
      </c>
      <c r="Q299" s="4">
        <v>0</v>
      </c>
      <c r="R299" s="4" t="s">
        <v>47</v>
      </c>
      <c r="S299" s="4" t="s">
        <v>48</v>
      </c>
      <c r="T299" s="4">
        <v>1227</v>
      </c>
      <c r="U299" s="2">
        <v>5698.88</v>
      </c>
      <c r="V299" s="3" t="b">
        <v>1</v>
      </c>
      <c r="W299" s="3" t="b">
        <v>1</v>
      </c>
      <c r="Y299" s="5" t="s">
        <v>1103</v>
      </c>
      <c r="Z299" s="1">
        <v>2</v>
      </c>
      <c r="AA299" s="1" t="s">
        <v>568</v>
      </c>
      <c r="AB299" s="3"/>
      <c r="AS299" s="1" t="s">
        <v>49</v>
      </c>
      <c r="AV299">
        <v>1000000404</v>
      </c>
    </row>
    <row r="300" spans="1:48" ht="15" customHeight="1" x14ac:dyDescent="0.3">
      <c r="A300" s="1" t="s">
        <v>1433</v>
      </c>
      <c r="D300" t="s">
        <v>1545</v>
      </c>
      <c r="F300" s="1" t="s">
        <v>1578</v>
      </c>
      <c r="G300" s="3"/>
      <c r="I300" s="2" t="s">
        <v>114</v>
      </c>
      <c r="N300" s="3" t="s">
        <v>354</v>
      </c>
      <c r="O300" s="2">
        <v>2000</v>
      </c>
      <c r="P300" s="4" t="s">
        <v>46</v>
      </c>
      <c r="Q300" s="4">
        <v>0</v>
      </c>
      <c r="R300" s="4" t="s">
        <v>47</v>
      </c>
      <c r="S300" s="4" t="s">
        <v>48</v>
      </c>
      <c r="T300" s="4">
        <v>1227</v>
      </c>
      <c r="U300" s="2">
        <v>5698.88</v>
      </c>
      <c r="V300" s="3" t="b">
        <v>1</v>
      </c>
      <c r="W300" s="3" t="b">
        <v>1</v>
      </c>
      <c r="Y300" s="5" t="s">
        <v>1104</v>
      </c>
      <c r="Z300" s="1">
        <v>3</v>
      </c>
      <c r="AA300" s="1" t="s">
        <v>569</v>
      </c>
      <c r="AB300" s="3"/>
      <c r="AS300" s="1" t="s">
        <v>49</v>
      </c>
      <c r="AV300">
        <v>1000000404</v>
      </c>
    </row>
    <row r="301" spans="1:48" ht="15" customHeight="1" x14ac:dyDescent="0.3">
      <c r="A301" s="1" t="s">
        <v>1433</v>
      </c>
      <c r="D301" t="s">
        <v>1545</v>
      </c>
      <c r="F301" s="1" t="s">
        <v>1578</v>
      </c>
      <c r="G301" s="3"/>
      <c r="I301" s="2" t="s">
        <v>115</v>
      </c>
      <c r="N301" s="3" t="s">
        <v>355</v>
      </c>
      <c r="O301" s="2">
        <v>2000</v>
      </c>
      <c r="P301" s="4" t="s">
        <v>46</v>
      </c>
      <c r="Q301" s="4">
        <v>0</v>
      </c>
      <c r="R301" s="4" t="s">
        <v>47</v>
      </c>
      <c r="S301" s="4" t="s">
        <v>48</v>
      </c>
      <c r="T301" s="4">
        <v>1227</v>
      </c>
      <c r="U301" s="2">
        <v>5698.88</v>
      </c>
      <c r="V301" s="3" t="b">
        <v>1</v>
      </c>
      <c r="W301" s="3" t="b">
        <v>1</v>
      </c>
      <c r="Y301" s="5" t="s">
        <v>1105</v>
      </c>
      <c r="Z301" s="1">
        <v>4</v>
      </c>
      <c r="AA301" s="1" t="s">
        <v>583</v>
      </c>
      <c r="AB301" s="3"/>
      <c r="AS301" s="1" t="s">
        <v>49</v>
      </c>
      <c r="AV301">
        <v>1000000404</v>
      </c>
    </row>
    <row r="302" spans="1:48" ht="15" customHeight="1" x14ac:dyDescent="0.3">
      <c r="A302" s="1" t="s">
        <v>1433</v>
      </c>
      <c r="D302" t="s">
        <v>1545</v>
      </c>
      <c r="F302" s="1" t="s">
        <v>1578</v>
      </c>
      <c r="G302" s="3"/>
      <c r="I302" s="2" t="s">
        <v>116</v>
      </c>
      <c r="N302" s="3" t="s">
        <v>356</v>
      </c>
      <c r="O302" s="2">
        <v>2000</v>
      </c>
      <c r="P302" s="4" t="s">
        <v>46</v>
      </c>
      <c r="Q302" s="4">
        <v>0</v>
      </c>
      <c r="R302" s="4" t="s">
        <v>47</v>
      </c>
      <c r="S302" s="4" t="s">
        <v>48</v>
      </c>
      <c r="T302" s="4">
        <v>1227</v>
      </c>
      <c r="U302" s="2">
        <v>5698.88</v>
      </c>
      <c r="V302" s="3" t="b">
        <v>1</v>
      </c>
      <c r="W302" s="3" t="b">
        <v>1</v>
      </c>
      <c r="Y302" s="5" t="s">
        <v>1106</v>
      </c>
      <c r="Z302" s="1">
        <v>5</v>
      </c>
      <c r="AA302" s="1" t="s">
        <v>565</v>
      </c>
      <c r="AB302" s="3"/>
      <c r="AS302" s="1" t="s">
        <v>49</v>
      </c>
      <c r="AV302">
        <v>1000000404</v>
      </c>
    </row>
    <row r="303" spans="1:48" ht="15" customHeight="1" x14ac:dyDescent="0.3">
      <c r="A303" s="1" t="s">
        <v>1433</v>
      </c>
      <c r="G303" s="3"/>
      <c r="P303" s="4"/>
      <c r="Q303" s="4"/>
      <c r="R303" s="4"/>
      <c r="S303" s="4"/>
      <c r="T303" s="4"/>
      <c r="V303" s="3"/>
      <c r="W303" s="3"/>
      <c r="Y303" s="5" t="s">
        <v>1107</v>
      </c>
      <c r="Z303" s="1">
        <v>6</v>
      </c>
      <c r="AA303" s="1" t="s">
        <v>1368</v>
      </c>
      <c r="AB303" s="3"/>
      <c r="AV303">
        <v>1000000404</v>
      </c>
    </row>
    <row r="304" spans="1:48" ht="15" customHeight="1" x14ac:dyDescent="0.3">
      <c r="A304" s="1" t="s">
        <v>1433</v>
      </c>
      <c r="G304" s="3"/>
      <c r="P304" s="4"/>
      <c r="Q304" s="4"/>
      <c r="R304" s="4"/>
      <c r="S304" s="4"/>
      <c r="T304" s="4"/>
      <c r="V304" s="3"/>
      <c r="W304" s="3"/>
      <c r="Y304" s="5" t="s">
        <v>1107</v>
      </c>
      <c r="Z304" s="1">
        <v>7</v>
      </c>
      <c r="AA304" s="1" t="s">
        <v>1326</v>
      </c>
      <c r="AB304" s="3"/>
      <c r="AV304">
        <v>1000000404</v>
      </c>
    </row>
    <row r="305" spans="1:48" ht="15" customHeight="1" x14ac:dyDescent="0.3">
      <c r="A305" s="1" t="s">
        <v>1434</v>
      </c>
      <c r="B305" s="1" t="s">
        <v>94</v>
      </c>
      <c r="C305" s="1" t="s">
        <v>1514</v>
      </c>
      <c r="D305" t="s">
        <v>1545</v>
      </c>
      <c r="E305" s="1" t="s">
        <v>111</v>
      </c>
      <c r="F305" s="1" t="s">
        <v>1579</v>
      </c>
      <c r="G305" s="3" t="b">
        <v>0</v>
      </c>
      <c r="H305" s="1" t="s">
        <v>52</v>
      </c>
      <c r="I305" s="2" t="s">
        <v>112</v>
      </c>
      <c r="N305" s="3" t="s">
        <v>357</v>
      </c>
      <c r="O305" s="2">
        <v>2000</v>
      </c>
      <c r="P305" s="4" t="s">
        <v>46</v>
      </c>
      <c r="Q305" s="4">
        <v>0</v>
      </c>
      <c r="R305" s="4" t="s">
        <v>47</v>
      </c>
      <c r="S305" s="4" t="s">
        <v>48</v>
      </c>
      <c r="T305" s="4">
        <v>927</v>
      </c>
      <c r="U305" s="2">
        <v>3458.88</v>
      </c>
      <c r="V305" s="3" t="b">
        <v>1</v>
      </c>
      <c r="W305" s="3" t="b">
        <v>1</v>
      </c>
      <c r="Y305" s="5" t="s">
        <v>1108</v>
      </c>
      <c r="Z305" s="1">
        <v>1</v>
      </c>
      <c r="AA305" s="1" t="s">
        <v>559</v>
      </c>
      <c r="AB305" s="3" t="b">
        <v>0</v>
      </c>
      <c r="AG305" s="1" t="s">
        <v>721</v>
      </c>
      <c r="AH305" s="1" t="s">
        <v>784</v>
      </c>
      <c r="AS305" s="1" t="s">
        <v>49</v>
      </c>
      <c r="AV305">
        <v>1000000404</v>
      </c>
    </row>
    <row r="306" spans="1:48" ht="15" customHeight="1" x14ac:dyDescent="0.3">
      <c r="A306" s="1" t="s">
        <v>1434</v>
      </c>
      <c r="D306" t="s">
        <v>1545</v>
      </c>
      <c r="F306" s="1" t="s">
        <v>1579</v>
      </c>
      <c r="G306" s="3"/>
      <c r="I306" s="2" t="s">
        <v>113</v>
      </c>
      <c r="N306" s="3" t="s">
        <v>358</v>
      </c>
      <c r="O306" s="2">
        <v>2000</v>
      </c>
      <c r="P306" s="4" t="s">
        <v>46</v>
      </c>
      <c r="Q306" s="4">
        <v>0</v>
      </c>
      <c r="R306" s="4" t="s">
        <v>47</v>
      </c>
      <c r="S306" s="4" t="s">
        <v>48</v>
      </c>
      <c r="T306" s="4">
        <v>927</v>
      </c>
      <c r="U306" s="2">
        <v>3458.88</v>
      </c>
      <c r="V306" s="3" t="b">
        <v>1</v>
      </c>
      <c r="W306" s="3" t="b">
        <v>1</v>
      </c>
      <c r="Y306" s="5" t="s">
        <v>1109</v>
      </c>
      <c r="Z306" s="1">
        <v>2</v>
      </c>
      <c r="AA306" s="1" t="s">
        <v>568</v>
      </c>
      <c r="AB306" s="3"/>
      <c r="AS306" s="1" t="s">
        <v>49</v>
      </c>
      <c r="AV306">
        <v>1000000404</v>
      </c>
    </row>
    <row r="307" spans="1:48" ht="15" customHeight="1" x14ac:dyDescent="0.3">
      <c r="A307" s="1" t="s">
        <v>1434</v>
      </c>
      <c r="D307" t="s">
        <v>1545</v>
      </c>
      <c r="F307" s="1" t="s">
        <v>1579</v>
      </c>
      <c r="G307" s="3"/>
      <c r="I307" s="2" t="s">
        <v>114</v>
      </c>
      <c r="N307" s="3" t="s">
        <v>359</v>
      </c>
      <c r="O307" s="2">
        <v>2000</v>
      </c>
      <c r="P307" s="4" t="s">
        <v>46</v>
      </c>
      <c r="Q307" s="4">
        <v>0</v>
      </c>
      <c r="R307" s="4" t="s">
        <v>47</v>
      </c>
      <c r="S307" s="4" t="s">
        <v>48</v>
      </c>
      <c r="T307" s="4">
        <v>927</v>
      </c>
      <c r="U307" s="2">
        <v>3458.88</v>
      </c>
      <c r="V307" s="3" t="b">
        <v>1</v>
      </c>
      <c r="W307" s="3" t="b">
        <v>1</v>
      </c>
      <c r="Y307" s="5" t="s">
        <v>1110</v>
      </c>
      <c r="Z307" s="1">
        <v>3</v>
      </c>
      <c r="AA307" s="1" t="s">
        <v>558</v>
      </c>
      <c r="AB307" s="3"/>
      <c r="AS307" s="1" t="s">
        <v>49</v>
      </c>
      <c r="AV307">
        <v>1000000404</v>
      </c>
    </row>
    <row r="308" spans="1:48" ht="15" customHeight="1" x14ac:dyDescent="0.3">
      <c r="A308" s="1" t="s">
        <v>1434</v>
      </c>
      <c r="D308" t="s">
        <v>1545</v>
      </c>
      <c r="F308" s="1" t="s">
        <v>1579</v>
      </c>
      <c r="G308" s="3"/>
      <c r="I308" s="2" t="s">
        <v>115</v>
      </c>
      <c r="N308" s="3" t="s">
        <v>360</v>
      </c>
      <c r="O308" s="2">
        <v>2000</v>
      </c>
      <c r="P308" s="4" t="s">
        <v>46</v>
      </c>
      <c r="Q308" s="4">
        <v>0</v>
      </c>
      <c r="R308" s="4" t="s">
        <v>47</v>
      </c>
      <c r="S308" s="4" t="s">
        <v>48</v>
      </c>
      <c r="T308" s="4">
        <v>927</v>
      </c>
      <c r="U308" s="2">
        <v>3458.88</v>
      </c>
      <c r="V308" s="3" t="b">
        <v>1</v>
      </c>
      <c r="W308" s="3" t="b">
        <v>1</v>
      </c>
      <c r="Y308" s="5" t="s">
        <v>1111</v>
      </c>
      <c r="Z308" s="1">
        <v>4</v>
      </c>
      <c r="AA308" s="1" t="s">
        <v>611</v>
      </c>
      <c r="AB308" s="3"/>
      <c r="AS308" s="1" t="s">
        <v>49</v>
      </c>
      <c r="AV308">
        <v>1000000404</v>
      </c>
    </row>
    <row r="309" spans="1:48" ht="15" customHeight="1" x14ac:dyDescent="0.3">
      <c r="A309" s="1" t="s">
        <v>1434</v>
      </c>
      <c r="D309" t="s">
        <v>1545</v>
      </c>
      <c r="F309" s="1" t="s">
        <v>1579</v>
      </c>
      <c r="G309" s="3"/>
      <c r="I309" s="2" t="s">
        <v>116</v>
      </c>
      <c r="N309" s="3" t="s">
        <v>361</v>
      </c>
      <c r="O309" s="2">
        <v>2000</v>
      </c>
      <c r="P309" s="4" t="s">
        <v>46</v>
      </c>
      <c r="Q309" s="4">
        <v>0</v>
      </c>
      <c r="R309" s="4" t="s">
        <v>47</v>
      </c>
      <c r="S309" s="4" t="s">
        <v>48</v>
      </c>
      <c r="T309" s="4">
        <v>927</v>
      </c>
      <c r="U309" s="2">
        <v>3458.88</v>
      </c>
      <c r="V309" s="3" t="b">
        <v>1</v>
      </c>
      <c r="W309" s="3" t="b">
        <v>1</v>
      </c>
      <c r="Y309" s="5" t="s">
        <v>1112</v>
      </c>
      <c r="Z309" s="1">
        <v>5</v>
      </c>
      <c r="AA309" s="1" t="s">
        <v>608</v>
      </c>
      <c r="AB309" s="3"/>
      <c r="AS309" s="1" t="s">
        <v>49</v>
      </c>
      <c r="AV309">
        <v>1000000404</v>
      </c>
    </row>
    <row r="310" spans="1:48" ht="15" customHeight="1" x14ac:dyDescent="0.3">
      <c r="A310" s="1" t="s">
        <v>1434</v>
      </c>
      <c r="G310" s="3"/>
      <c r="P310" s="4"/>
      <c r="Q310" s="4"/>
      <c r="R310" s="4"/>
      <c r="S310" s="4"/>
      <c r="T310" s="4"/>
      <c r="V310" s="3"/>
      <c r="W310" s="3"/>
      <c r="Y310" s="5" t="s">
        <v>1113</v>
      </c>
      <c r="Z310" s="1">
        <v>6</v>
      </c>
      <c r="AA310" s="1" t="s">
        <v>1369</v>
      </c>
      <c r="AB310" s="3"/>
      <c r="AV310">
        <v>1000000404</v>
      </c>
    </row>
    <row r="311" spans="1:48" ht="15" customHeight="1" x14ac:dyDescent="0.3">
      <c r="A311" s="1" t="s">
        <v>1435</v>
      </c>
      <c r="B311" s="1" t="s">
        <v>76</v>
      </c>
      <c r="C311" s="1" t="s">
        <v>1515</v>
      </c>
      <c r="D311" t="s">
        <v>1545</v>
      </c>
      <c r="E311" s="1" t="s">
        <v>111</v>
      </c>
      <c r="F311" s="1" t="s">
        <v>1567</v>
      </c>
      <c r="G311" s="3" t="b">
        <v>1</v>
      </c>
      <c r="H311" s="1" t="s">
        <v>52</v>
      </c>
      <c r="I311" s="2" t="s">
        <v>112</v>
      </c>
      <c r="N311" s="3" t="s">
        <v>362</v>
      </c>
      <c r="O311" s="2">
        <v>2000</v>
      </c>
      <c r="P311" s="4" t="s">
        <v>46</v>
      </c>
      <c r="Q311" s="4">
        <v>0</v>
      </c>
      <c r="R311" s="4" t="s">
        <v>47</v>
      </c>
      <c r="S311" s="4" t="s">
        <v>48</v>
      </c>
      <c r="T311" s="4">
        <v>1234</v>
      </c>
      <c r="U311" s="2">
        <v>5698.88</v>
      </c>
      <c r="V311" s="3" t="b">
        <v>1</v>
      </c>
      <c r="W311" s="3" t="b">
        <v>1</v>
      </c>
      <c r="Y311" s="5" t="s">
        <v>1114</v>
      </c>
      <c r="Z311" s="1">
        <v>1</v>
      </c>
      <c r="AA311" s="1" t="s">
        <v>563</v>
      </c>
      <c r="AB311" s="3" t="b">
        <v>0</v>
      </c>
      <c r="AG311" s="1" t="s">
        <v>703</v>
      </c>
      <c r="AH311" s="1" t="s">
        <v>785</v>
      </c>
      <c r="AS311" s="1" t="s">
        <v>49</v>
      </c>
      <c r="AV311">
        <v>1000000404</v>
      </c>
    </row>
    <row r="312" spans="1:48" ht="15" customHeight="1" x14ac:dyDescent="0.3">
      <c r="A312" s="1" t="s">
        <v>1435</v>
      </c>
      <c r="D312" t="s">
        <v>1545</v>
      </c>
      <c r="F312" s="1" t="s">
        <v>1567</v>
      </c>
      <c r="G312" s="3"/>
      <c r="I312" s="2" t="s">
        <v>113</v>
      </c>
      <c r="N312" s="3" t="s">
        <v>363</v>
      </c>
      <c r="O312" s="2">
        <v>2000</v>
      </c>
      <c r="P312" s="4" t="s">
        <v>46</v>
      </c>
      <c r="Q312" s="4">
        <v>0</v>
      </c>
      <c r="R312" s="4" t="s">
        <v>47</v>
      </c>
      <c r="S312" s="4" t="s">
        <v>48</v>
      </c>
      <c r="T312" s="4">
        <v>1234</v>
      </c>
      <c r="U312" s="2">
        <v>5698.88</v>
      </c>
      <c r="V312" s="3" t="b">
        <v>1</v>
      </c>
      <c r="W312" s="3" t="b">
        <v>1</v>
      </c>
      <c r="Y312" s="5" t="s">
        <v>1115</v>
      </c>
      <c r="Z312" s="1">
        <v>2</v>
      </c>
      <c r="AA312" s="1" t="s">
        <v>566</v>
      </c>
      <c r="AB312" s="3"/>
      <c r="AS312" s="1" t="s">
        <v>49</v>
      </c>
      <c r="AV312">
        <v>1000000404</v>
      </c>
    </row>
    <row r="313" spans="1:48" ht="15" customHeight="1" x14ac:dyDescent="0.3">
      <c r="A313" s="1" t="s">
        <v>1435</v>
      </c>
      <c r="D313" t="s">
        <v>1545</v>
      </c>
      <c r="F313" s="1" t="s">
        <v>1567</v>
      </c>
      <c r="G313" s="3"/>
      <c r="I313" s="2" t="s">
        <v>114</v>
      </c>
      <c r="N313" s="3" t="s">
        <v>364</v>
      </c>
      <c r="O313" s="2">
        <v>2000</v>
      </c>
      <c r="P313" s="4" t="s">
        <v>46</v>
      </c>
      <c r="Q313" s="4">
        <v>0</v>
      </c>
      <c r="R313" s="4" t="s">
        <v>47</v>
      </c>
      <c r="S313" s="4" t="s">
        <v>48</v>
      </c>
      <c r="T313" s="4">
        <v>1234</v>
      </c>
      <c r="U313" s="2">
        <v>5698.88</v>
      </c>
      <c r="V313" s="3" t="b">
        <v>1</v>
      </c>
      <c r="W313" s="3" t="b">
        <v>1</v>
      </c>
      <c r="Y313" s="5" t="s">
        <v>1116</v>
      </c>
      <c r="Z313" s="1">
        <v>3</v>
      </c>
      <c r="AA313" s="1" t="s">
        <v>613</v>
      </c>
      <c r="AB313" s="3"/>
      <c r="AS313" s="1" t="s">
        <v>49</v>
      </c>
      <c r="AV313">
        <v>1000000404</v>
      </c>
    </row>
    <row r="314" spans="1:48" ht="15" customHeight="1" x14ac:dyDescent="0.3">
      <c r="A314" s="1" t="s">
        <v>1435</v>
      </c>
      <c r="D314" t="s">
        <v>1545</v>
      </c>
      <c r="F314" s="1" t="s">
        <v>1567</v>
      </c>
      <c r="G314" s="3"/>
      <c r="I314" s="2" t="s">
        <v>115</v>
      </c>
      <c r="N314" s="3" t="s">
        <v>365</v>
      </c>
      <c r="O314" s="2">
        <v>2000</v>
      </c>
      <c r="P314" s="4" t="s">
        <v>46</v>
      </c>
      <c r="Q314" s="4">
        <v>3</v>
      </c>
      <c r="R314" s="4" t="s">
        <v>47</v>
      </c>
      <c r="S314" s="4" t="s">
        <v>48</v>
      </c>
      <c r="T314" s="4">
        <v>1234</v>
      </c>
      <c r="U314" s="2">
        <v>5698.88</v>
      </c>
      <c r="V314" s="3" t="b">
        <v>1</v>
      </c>
      <c r="W314" s="3" t="b">
        <v>1</v>
      </c>
      <c r="Y314" s="5" t="s">
        <v>1117</v>
      </c>
      <c r="Z314" s="1">
        <v>4</v>
      </c>
      <c r="AA314" s="1" t="s">
        <v>614</v>
      </c>
      <c r="AB314" s="3"/>
      <c r="AS314" s="1" t="s">
        <v>49</v>
      </c>
      <c r="AV314">
        <v>1000000404</v>
      </c>
    </row>
    <row r="315" spans="1:48" ht="15" customHeight="1" x14ac:dyDescent="0.3">
      <c r="A315" s="1" t="s">
        <v>1435</v>
      </c>
      <c r="D315" t="s">
        <v>1545</v>
      </c>
      <c r="F315" s="1" t="s">
        <v>1567</v>
      </c>
      <c r="G315" s="3"/>
      <c r="I315" s="2" t="s">
        <v>116</v>
      </c>
      <c r="N315" s="3" t="s">
        <v>366</v>
      </c>
      <c r="O315" s="2">
        <v>2000</v>
      </c>
      <c r="P315" s="4" t="s">
        <v>46</v>
      </c>
      <c r="Q315" s="4">
        <v>12</v>
      </c>
      <c r="R315" s="4" t="s">
        <v>47</v>
      </c>
      <c r="S315" s="4" t="s">
        <v>48</v>
      </c>
      <c r="T315" s="4">
        <v>1234</v>
      </c>
      <c r="U315" s="2">
        <v>5698.88</v>
      </c>
      <c r="V315" s="3" t="b">
        <v>1</v>
      </c>
      <c r="W315" s="3" t="b">
        <v>1</v>
      </c>
      <c r="Y315" s="5" t="s">
        <v>1118</v>
      </c>
      <c r="Z315" s="1">
        <v>5</v>
      </c>
      <c r="AA315" s="1" t="s">
        <v>516</v>
      </c>
      <c r="AB315" s="3"/>
      <c r="AS315" s="1" t="s">
        <v>49</v>
      </c>
      <c r="AV315">
        <v>1000000404</v>
      </c>
    </row>
    <row r="316" spans="1:48" ht="15" customHeight="1" x14ac:dyDescent="0.3">
      <c r="A316" s="1" t="s">
        <v>1435</v>
      </c>
      <c r="G316" s="3"/>
      <c r="P316" s="4"/>
      <c r="Q316" s="4"/>
      <c r="R316" s="4"/>
      <c r="S316" s="4"/>
      <c r="T316" s="4"/>
      <c r="V316" s="3"/>
      <c r="W316" s="3"/>
      <c r="Y316" s="5" t="s">
        <v>1119</v>
      </c>
      <c r="Z316" s="1">
        <v>6</v>
      </c>
      <c r="AA316" s="1" t="s">
        <v>1370</v>
      </c>
      <c r="AB316" s="3"/>
      <c r="AV316">
        <v>1000000404</v>
      </c>
    </row>
    <row r="317" spans="1:48" ht="15" customHeight="1" x14ac:dyDescent="0.3">
      <c r="A317" s="1" t="s">
        <v>1435</v>
      </c>
      <c r="G317" s="3"/>
      <c r="P317" s="4"/>
      <c r="Q317" s="4"/>
      <c r="R317" s="4"/>
      <c r="S317" s="4"/>
      <c r="T317" s="4"/>
      <c r="V317" s="3"/>
      <c r="W317" s="3"/>
      <c r="Y317" s="5" t="s">
        <v>1120</v>
      </c>
      <c r="Z317" s="1">
        <v>7</v>
      </c>
      <c r="AA317" s="1" t="s">
        <v>1329</v>
      </c>
      <c r="AB317" s="3"/>
      <c r="AV317">
        <v>1000000404</v>
      </c>
    </row>
    <row r="318" spans="1:48" ht="15" customHeight="1" x14ac:dyDescent="0.3">
      <c r="A318" s="1" t="s">
        <v>1436</v>
      </c>
      <c r="B318" s="1" t="s">
        <v>88</v>
      </c>
      <c r="C318" s="1" t="s">
        <v>1516</v>
      </c>
      <c r="D318" t="s">
        <v>1545</v>
      </c>
      <c r="E318" s="1" t="s">
        <v>111</v>
      </c>
      <c r="F318" s="1" t="s">
        <v>1569</v>
      </c>
      <c r="G318" s="3" t="b">
        <v>0</v>
      </c>
      <c r="H318" s="1" t="s">
        <v>52</v>
      </c>
      <c r="I318" s="2" t="s">
        <v>112</v>
      </c>
      <c r="N318" s="3" t="s">
        <v>367</v>
      </c>
      <c r="O318" s="2">
        <v>2000</v>
      </c>
      <c r="P318" s="4" t="s">
        <v>46</v>
      </c>
      <c r="Q318" s="4">
        <v>0</v>
      </c>
      <c r="R318" s="4" t="s">
        <v>47</v>
      </c>
      <c r="S318" s="4" t="s">
        <v>48</v>
      </c>
      <c r="T318" s="4">
        <v>1944</v>
      </c>
      <c r="U318" s="2">
        <v>6818.88</v>
      </c>
      <c r="V318" s="3" t="b">
        <v>1</v>
      </c>
      <c r="W318" s="3" t="b">
        <v>1</v>
      </c>
      <c r="Y318" s="5" t="s">
        <v>1121</v>
      </c>
      <c r="Z318" s="1">
        <v>1</v>
      </c>
      <c r="AA318" s="1" t="s">
        <v>598</v>
      </c>
      <c r="AB318" s="3" t="b">
        <v>0</v>
      </c>
      <c r="AG318" s="1" t="s">
        <v>715</v>
      </c>
      <c r="AH318" s="1" t="s">
        <v>786</v>
      </c>
      <c r="AS318" s="1" t="s">
        <v>49</v>
      </c>
      <c r="AV318">
        <v>1000000404</v>
      </c>
    </row>
    <row r="319" spans="1:48" ht="15" customHeight="1" x14ac:dyDescent="0.3">
      <c r="A319" s="1" t="s">
        <v>1436</v>
      </c>
      <c r="D319" t="s">
        <v>1545</v>
      </c>
      <c r="F319" s="1" t="s">
        <v>1569</v>
      </c>
      <c r="G319" s="3"/>
      <c r="I319" s="2" t="s">
        <v>113</v>
      </c>
      <c r="N319" s="3" t="s">
        <v>368</v>
      </c>
      <c r="O319" s="2">
        <v>2000</v>
      </c>
      <c r="P319" s="4" t="s">
        <v>46</v>
      </c>
      <c r="Q319" s="4">
        <v>0</v>
      </c>
      <c r="R319" s="4" t="s">
        <v>47</v>
      </c>
      <c r="S319" s="4" t="s">
        <v>48</v>
      </c>
      <c r="T319" s="4">
        <v>1944</v>
      </c>
      <c r="U319" s="2">
        <v>6818.88</v>
      </c>
      <c r="V319" s="3" t="b">
        <v>1</v>
      </c>
      <c r="W319" s="3" t="b">
        <v>1</v>
      </c>
      <c r="Y319" s="5" t="s">
        <v>1122</v>
      </c>
      <c r="Z319" s="1">
        <v>2</v>
      </c>
      <c r="AA319" s="1" t="s">
        <v>553</v>
      </c>
      <c r="AB319" s="3"/>
      <c r="AS319" s="1" t="s">
        <v>49</v>
      </c>
      <c r="AV319">
        <v>1000000404</v>
      </c>
    </row>
    <row r="320" spans="1:48" ht="15" customHeight="1" x14ac:dyDescent="0.3">
      <c r="A320" s="1" t="s">
        <v>1436</v>
      </c>
      <c r="D320" t="s">
        <v>1545</v>
      </c>
      <c r="F320" s="1" t="s">
        <v>1569</v>
      </c>
      <c r="G320" s="3"/>
      <c r="I320" s="2" t="s">
        <v>114</v>
      </c>
      <c r="N320" s="3" t="s">
        <v>369</v>
      </c>
      <c r="O320" s="2">
        <v>2000</v>
      </c>
      <c r="P320" s="4" t="s">
        <v>46</v>
      </c>
      <c r="Q320" s="4">
        <v>0</v>
      </c>
      <c r="R320" s="4" t="s">
        <v>47</v>
      </c>
      <c r="S320" s="4" t="s">
        <v>48</v>
      </c>
      <c r="T320" s="4">
        <v>1944</v>
      </c>
      <c r="U320" s="2">
        <v>6818.88</v>
      </c>
      <c r="V320" s="3" t="b">
        <v>1</v>
      </c>
      <c r="W320" s="3" t="b">
        <v>1</v>
      </c>
      <c r="Y320" s="5" t="s">
        <v>1123</v>
      </c>
      <c r="Z320" s="1">
        <v>3</v>
      </c>
      <c r="AA320" s="1" t="s">
        <v>563</v>
      </c>
      <c r="AB320" s="3"/>
      <c r="AS320" s="1" t="s">
        <v>49</v>
      </c>
      <c r="AV320">
        <v>1000000404</v>
      </c>
    </row>
    <row r="321" spans="1:48" ht="15" customHeight="1" x14ac:dyDescent="0.3">
      <c r="A321" s="1" t="s">
        <v>1436</v>
      </c>
      <c r="D321" t="s">
        <v>1545</v>
      </c>
      <c r="F321" s="1" t="s">
        <v>1569</v>
      </c>
      <c r="G321" s="3"/>
      <c r="I321" s="2" t="s">
        <v>115</v>
      </c>
      <c r="N321" s="3" t="s">
        <v>370</v>
      </c>
      <c r="O321" s="2">
        <v>2000</v>
      </c>
      <c r="P321" s="4" t="s">
        <v>46</v>
      </c>
      <c r="Q321" s="4">
        <v>0</v>
      </c>
      <c r="R321" s="4" t="s">
        <v>47</v>
      </c>
      <c r="S321" s="4" t="s">
        <v>48</v>
      </c>
      <c r="T321" s="4">
        <v>1944</v>
      </c>
      <c r="U321" s="2">
        <v>6818.88</v>
      </c>
      <c r="V321" s="3" t="b">
        <v>1</v>
      </c>
      <c r="W321" s="3" t="b">
        <v>1</v>
      </c>
      <c r="Y321" s="5" t="s">
        <v>1124</v>
      </c>
      <c r="Z321" s="1">
        <v>4</v>
      </c>
      <c r="AA321" s="1" t="s">
        <v>566</v>
      </c>
      <c r="AB321" s="3"/>
      <c r="AS321" s="1" t="s">
        <v>49</v>
      </c>
      <c r="AV321">
        <v>1000000404</v>
      </c>
    </row>
    <row r="322" spans="1:48" ht="15" customHeight="1" x14ac:dyDescent="0.3">
      <c r="A322" s="1" t="s">
        <v>1436</v>
      </c>
      <c r="D322" t="s">
        <v>1545</v>
      </c>
      <c r="F322" s="1" t="s">
        <v>1569</v>
      </c>
      <c r="G322" s="3"/>
      <c r="I322" s="2" t="s">
        <v>116</v>
      </c>
      <c r="N322" s="3" t="s">
        <v>371</v>
      </c>
      <c r="O322" s="2">
        <v>2000</v>
      </c>
      <c r="P322" s="4" t="s">
        <v>46</v>
      </c>
      <c r="Q322" s="4">
        <v>0</v>
      </c>
      <c r="R322" s="4" t="s">
        <v>47</v>
      </c>
      <c r="S322" s="4" t="s">
        <v>48</v>
      </c>
      <c r="T322" s="4">
        <v>1944</v>
      </c>
      <c r="U322" s="2">
        <v>6818.88</v>
      </c>
      <c r="V322" s="3" t="b">
        <v>1</v>
      </c>
      <c r="W322" s="3" t="b">
        <v>1</v>
      </c>
      <c r="Y322" s="5" t="s">
        <v>1125</v>
      </c>
      <c r="Z322" s="1">
        <v>5</v>
      </c>
      <c r="AA322" s="1" t="s">
        <v>582</v>
      </c>
      <c r="AB322" s="3"/>
      <c r="AS322" s="1" t="s">
        <v>49</v>
      </c>
      <c r="AV322">
        <v>1000000404</v>
      </c>
    </row>
    <row r="323" spans="1:48" ht="15" customHeight="1" x14ac:dyDescent="0.3">
      <c r="A323" s="1" t="s">
        <v>1436</v>
      </c>
      <c r="G323" s="3"/>
      <c r="P323" s="4"/>
      <c r="Q323" s="4"/>
      <c r="R323" s="4"/>
      <c r="S323" s="4"/>
      <c r="T323" s="4"/>
      <c r="V323" s="3"/>
      <c r="W323" s="3"/>
      <c r="Y323" s="5" t="s">
        <v>1126</v>
      </c>
      <c r="Z323" s="1">
        <v>6</v>
      </c>
      <c r="AA323" s="1" t="s">
        <v>1363</v>
      </c>
      <c r="AB323" s="3"/>
      <c r="AV323">
        <v>1000000404</v>
      </c>
    </row>
    <row r="324" spans="1:48" ht="15" customHeight="1" x14ac:dyDescent="0.3">
      <c r="A324" s="1" t="s">
        <v>1436</v>
      </c>
      <c r="G324" s="3"/>
      <c r="P324" s="4"/>
      <c r="Q324" s="4"/>
      <c r="R324" s="4"/>
      <c r="S324" s="4"/>
      <c r="T324" s="4"/>
      <c r="V324" s="3"/>
      <c r="W324" s="3"/>
      <c r="Y324" s="5" t="s">
        <v>1127</v>
      </c>
      <c r="Z324" s="1">
        <v>7</v>
      </c>
      <c r="AA324" s="1" t="s">
        <v>1319</v>
      </c>
      <c r="AB324" s="3"/>
      <c r="AV324">
        <v>1000000404</v>
      </c>
    </row>
    <row r="325" spans="1:48" ht="15" customHeight="1" x14ac:dyDescent="0.3">
      <c r="A325" s="1" t="s">
        <v>1437</v>
      </c>
      <c r="B325" s="1" t="s">
        <v>76</v>
      </c>
      <c r="C325" s="1" t="s">
        <v>1517</v>
      </c>
      <c r="D325" t="s">
        <v>1545</v>
      </c>
      <c r="E325" s="1" t="s">
        <v>111</v>
      </c>
      <c r="F325" s="1" t="s">
        <v>1567</v>
      </c>
      <c r="G325" s="3" t="b">
        <v>0</v>
      </c>
      <c r="H325" s="1" t="s">
        <v>52</v>
      </c>
      <c r="I325" s="2" t="s">
        <v>112</v>
      </c>
      <c r="N325" s="3" t="s">
        <v>372</v>
      </c>
      <c r="O325" s="2">
        <v>2000</v>
      </c>
      <c r="P325" s="4" t="s">
        <v>46</v>
      </c>
      <c r="Q325" s="4">
        <v>0</v>
      </c>
      <c r="R325" s="4" t="s">
        <v>47</v>
      </c>
      <c r="S325" s="4" t="s">
        <v>48</v>
      </c>
      <c r="T325" s="4">
        <v>1384</v>
      </c>
      <c r="U325" s="2">
        <v>5698.88</v>
      </c>
      <c r="V325" s="3" t="b">
        <v>1</v>
      </c>
      <c r="W325" s="3" t="b">
        <v>1</v>
      </c>
      <c r="Y325" s="5" t="s">
        <v>1128</v>
      </c>
      <c r="Z325" s="1">
        <v>1</v>
      </c>
      <c r="AA325" s="1" t="s">
        <v>582</v>
      </c>
      <c r="AB325" s="3" t="b">
        <v>0</v>
      </c>
      <c r="AG325" s="1" t="s">
        <v>703</v>
      </c>
      <c r="AH325" s="1" t="s">
        <v>787</v>
      </c>
      <c r="AS325" s="1" t="s">
        <v>49</v>
      </c>
      <c r="AV325">
        <v>1000000404</v>
      </c>
    </row>
    <row r="326" spans="1:48" ht="15" customHeight="1" x14ac:dyDescent="0.3">
      <c r="A326" s="1" t="s">
        <v>1437</v>
      </c>
      <c r="D326" t="s">
        <v>1545</v>
      </c>
      <c r="F326" s="1" t="s">
        <v>1567</v>
      </c>
      <c r="G326" s="3"/>
      <c r="I326" s="2" t="s">
        <v>113</v>
      </c>
      <c r="N326" s="3" t="s">
        <v>373</v>
      </c>
      <c r="O326" s="2">
        <v>2000</v>
      </c>
      <c r="P326" s="4" t="s">
        <v>46</v>
      </c>
      <c r="Q326" s="4">
        <v>0</v>
      </c>
      <c r="R326" s="4" t="s">
        <v>47</v>
      </c>
      <c r="S326" s="4" t="s">
        <v>48</v>
      </c>
      <c r="T326" s="4">
        <v>1384</v>
      </c>
      <c r="U326" s="2">
        <v>5698.88</v>
      </c>
      <c r="V326" s="3" t="b">
        <v>1</v>
      </c>
      <c r="W326" s="3" t="b">
        <v>1</v>
      </c>
      <c r="Y326" s="5" t="s">
        <v>1129</v>
      </c>
      <c r="Z326" s="1">
        <v>2</v>
      </c>
      <c r="AA326" s="1" t="s">
        <v>516</v>
      </c>
      <c r="AB326" s="3"/>
      <c r="AS326" s="1" t="s">
        <v>49</v>
      </c>
      <c r="AV326">
        <v>1000000404</v>
      </c>
    </row>
    <row r="327" spans="1:48" ht="15" customHeight="1" x14ac:dyDescent="0.3">
      <c r="A327" s="1" t="s">
        <v>1437</v>
      </c>
      <c r="D327" t="s">
        <v>1545</v>
      </c>
      <c r="F327" s="1" t="s">
        <v>1567</v>
      </c>
      <c r="G327" s="3"/>
      <c r="I327" s="2" t="s">
        <v>114</v>
      </c>
      <c r="N327" s="3" t="s">
        <v>374</v>
      </c>
      <c r="O327" s="2">
        <v>2000</v>
      </c>
      <c r="P327" s="4" t="s">
        <v>46</v>
      </c>
      <c r="Q327" s="4">
        <v>0</v>
      </c>
      <c r="R327" s="4" t="s">
        <v>47</v>
      </c>
      <c r="S327" s="4" t="s">
        <v>48</v>
      </c>
      <c r="T327" s="4">
        <v>1384</v>
      </c>
      <c r="U327" s="2">
        <v>5698.88</v>
      </c>
      <c r="V327" s="3" t="b">
        <v>1</v>
      </c>
      <c r="W327" s="3" t="b">
        <v>1</v>
      </c>
      <c r="Y327" s="5" t="s">
        <v>1130</v>
      </c>
      <c r="Z327" s="1">
        <v>3</v>
      </c>
      <c r="AA327" s="1" t="s">
        <v>553</v>
      </c>
      <c r="AB327" s="3"/>
      <c r="AS327" s="1" t="s">
        <v>49</v>
      </c>
      <c r="AV327">
        <v>1000000404</v>
      </c>
    </row>
    <row r="328" spans="1:48" ht="15" customHeight="1" x14ac:dyDescent="0.3">
      <c r="A328" s="1" t="s">
        <v>1437</v>
      </c>
      <c r="D328" t="s">
        <v>1545</v>
      </c>
      <c r="F328" s="1" t="s">
        <v>1567</v>
      </c>
      <c r="G328" s="3"/>
      <c r="I328" s="2" t="s">
        <v>115</v>
      </c>
      <c r="N328" s="3" t="s">
        <v>375</v>
      </c>
      <c r="O328" s="2">
        <v>2000</v>
      </c>
      <c r="P328" s="4" t="s">
        <v>46</v>
      </c>
      <c r="Q328" s="4">
        <v>0</v>
      </c>
      <c r="R328" s="4" t="s">
        <v>47</v>
      </c>
      <c r="S328" s="4" t="s">
        <v>48</v>
      </c>
      <c r="T328" s="4">
        <v>1384</v>
      </c>
      <c r="U328" s="2">
        <v>5698.88</v>
      </c>
      <c r="V328" s="3" t="b">
        <v>1</v>
      </c>
      <c r="W328" s="3" t="b">
        <v>1</v>
      </c>
      <c r="Y328" s="5" t="s">
        <v>1131</v>
      </c>
      <c r="Z328" s="1">
        <v>4</v>
      </c>
      <c r="AA328" s="1" t="s">
        <v>563</v>
      </c>
      <c r="AB328" s="3"/>
      <c r="AS328" s="1" t="s">
        <v>49</v>
      </c>
      <c r="AV328">
        <v>1000000404</v>
      </c>
    </row>
    <row r="329" spans="1:48" ht="15" customHeight="1" x14ac:dyDescent="0.3">
      <c r="A329" s="1" t="s">
        <v>1437</v>
      </c>
      <c r="D329" t="s">
        <v>1545</v>
      </c>
      <c r="F329" s="1" t="s">
        <v>1567</v>
      </c>
      <c r="G329" s="3"/>
      <c r="I329" s="2" t="s">
        <v>116</v>
      </c>
      <c r="N329" s="3" t="s">
        <v>376</v>
      </c>
      <c r="O329" s="2">
        <v>2000</v>
      </c>
      <c r="P329" s="4" t="s">
        <v>46</v>
      </c>
      <c r="Q329" s="4">
        <v>0</v>
      </c>
      <c r="R329" s="4" t="s">
        <v>47</v>
      </c>
      <c r="S329" s="4" t="s">
        <v>48</v>
      </c>
      <c r="T329" s="4">
        <v>1384</v>
      </c>
      <c r="U329" s="2">
        <v>5698.88</v>
      </c>
      <c r="V329" s="3" t="b">
        <v>1</v>
      </c>
      <c r="W329" s="3" t="b">
        <v>1</v>
      </c>
      <c r="Y329" s="5" t="s">
        <v>1132</v>
      </c>
      <c r="Z329" s="1">
        <v>5</v>
      </c>
      <c r="AA329" s="1" t="s">
        <v>566</v>
      </c>
      <c r="AB329" s="3"/>
      <c r="AS329" s="1" t="s">
        <v>49</v>
      </c>
      <c r="AV329">
        <v>1000000404</v>
      </c>
    </row>
    <row r="330" spans="1:48" ht="15" customHeight="1" x14ac:dyDescent="0.3">
      <c r="A330" s="1" t="s">
        <v>1437</v>
      </c>
      <c r="G330" s="3"/>
      <c r="P330" s="4"/>
      <c r="Q330" s="4"/>
      <c r="R330" s="4"/>
      <c r="S330" s="4"/>
      <c r="T330" s="4"/>
      <c r="V330" s="3"/>
      <c r="W330" s="3"/>
      <c r="Y330" s="5" t="s">
        <v>1133</v>
      </c>
      <c r="Z330" s="1">
        <v>6</v>
      </c>
      <c r="AA330" s="1" t="s">
        <v>1370</v>
      </c>
      <c r="AB330" s="3"/>
      <c r="AV330">
        <v>1000000404</v>
      </c>
    </row>
    <row r="331" spans="1:48" ht="15" customHeight="1" x14ac:dyDescent="0.3">
      <c r="A331" s="1" t="s">
        <v>1437</v>
      </c>
      <c r="G331" s="3"/>
      <c r="P331" s="4"/>
      <c r="Q331" s="4"/>
      <c r="R331" s="4"/>
      <c r="S331" s="4"/>
      <c r="T331" s="4"/>
      <c r="V331" s="3"/>
      <c r="W331" s="3"/>
      <c r="Y331" s="5" t="s">
        <v>1133</v>
      </c>
      <c r="Z331" s="1">
        <v>7</v>
      </c>
      <c r="AA331" s="1" t="s">
        <v>1329</v>
      </c>
      <c r="AB331" s="3"/>
      <c r="AV331">
        <v>1000000404</v>
      </c>
    </row>
    <row r="332" spans="1:48" ht="15" customHeight="1" x14ac:dyDescent="0.3">
      <c r="A332" s="1" t="s">
        <v>1438</v>
      </c>
      <c r="B332" s="1" t="s">
        <v>76</v>
      </c>
      <c r="C332" s="1" t="s">
        <v>1518</v>
      </c>
      <c r="D332" t="s">
        <v>1545</v>
      </c>
      <c r="E332" s="1" t="s">
        <v>111</v>
      </c>
      <c r="F332" s="1" t="s">
        <v>1567</v>
      </c>
      <c r="G332" s="3" t="b">
        <v>0</v>
      </c>
      <c r="H332" s="1" t="s">
        <v>52</v>
      </c>
      <c r="I332" s="2" t="s">
        <v>112</v>
      </c>
      <c r="N332" s="3" t="s">
        <v>377</v>
      </c>
      <c r="O332" s="2">
        <v>2000</v>
      </c>
      <c r="P332" s="4" t="s">
        <v>46</v>
      </c>
      <c r="Q332" s="4">
        <v>0</v>
      </c>
      <c r="R332" s="4" t="s">
        <v>47</v>
      </c>
      <c r="S332" s="4" t="s">
        <v>48</v>
      </c>
      <c r="T332" s="4">
        <v>1312</v>
      </c>
      <c r="U332" s="2">
        <v>6818.88</v>
      </c>
      <c r="V332" s="3" t="b">
        <v>1</v>
      </c>
      <c r="W332" s="3" t="b">
        <v>1</v>
      </c>
      <c r="Y332" s="5" t="s">
        <v>1134</v>
      </c>
      <c r="Z332" s="1">
        <v>1</v>
      </c>
      <c r="AA332" s="1" t="s">
        <v>532</v>
      </c>
      <c r="AB332" s="3" t="b">
        <v>0</v>
      </c>
      <c r="AG332" s="1" t="s">
        <v>703</v>
      </c>
      <c r="AH332" s="1" t="s">
        <v>788</v>
      </c>
      <c r="AS332" s="1" t="s">
        <v>49</v>
      </c>
      <c r="AV332">
        <v>1000000404</v>
      </c>
    </row>
    <row r="333" spans="1:48" ht="15" customHeight="1" x14ac:dyDescent="0.3">
      <c r="A333" s="1" t="s">
        <v>1438</v>
      </c>
      <c r="D333" t="s">
        <v>1545</v>
      </c>
      <c r="F333" s="1" t="s">
        <v>1567</v>
      </c>
      <c r="G333" s="3"/>
      <c r="I333" s="2" t="s">
        <v>113</v>
      </c>
      <c r="N333" s="3" t="s">
        <v>378</v>
      </c>
      <c r="O333" s="2">
        <v>2000</v>
      </c>
      <c r="P333" s="4" t="s">
        <v>46</v>
      </c>
      <c r="Q333" s="4">
        <v>0</v>
      </c>
      <c r="R333" s="4" t="s">
        <v>47</v>
      </c>
      <c r="S333" s="4" t="s">
        <v>48</v>
      </c>
      <c r="T333" s="4">
        <v>1312</v>
      </c>
      <c r="U333" s="2">
        <v>6818.88</v>
      </c>
      <c r="V333" s="3" t="b">
        <v>1</v>
      </c>
      <c r="W333" s="3" t="b">
        <v>1</v>
      </c>
      <c r="Y333" s="5" t="s">
        <v>1135</v>
      </c>
      <c r="Z333" s="1">
        <v>2</v>
      </c>
      <c r="AA333" s="1" t="s">
        <v>615</v>
      </c>
      <c r="AB333" s="3"/>
      <c r="AS333" s="1" t="s">
        <v>49</v>
      </c>
      <c r="AV333">
        <v>1000000404</v>
      </c>
    </row>
    <row r="334" spans="1:48" ht="15" customHeight="1" x14ac:dyDescent="0.3">
      <c r="A334" s="1" t="s">
        <v>1438</v>
      </c>
      <c r="D334" t="s">
        <v>1545</v>
      </c>
      <c r="F334" s="1" t="s">
        <v>1567</v>
      </c>
      <c r="G334" s="3"/>
      <c r="I334" s="2" t="s">
        <v>114</v>
      </c>
      <c r="N334" s="3" t="s">
        <v>379</v>
      </c>
      <c r="O334" s="2">
        <v>2000</v>
      </c>
      <c r="P334" s="4" t="s">
        <v>46</v>
      </c>
      <c r="Q334" s="4">
        <v>0</v>
      </c>
      <c r="R334" s="4" t="s">
        <v>47</v>
      </c>
      <c r="S334" s="4" t="s">
        <v>48</v>
      </c>
      <c r="T334" s="4">
        <v>1312</v>
      </c>
      <c r="U334" s="2">
        <v>6818.88</v>
      </c>
      <c r="V334" s="3" t="b">
        <v>1</v>
      </c>
      <c r="W334" s="3" t="b">
        <v>1</v>
      </c>
      <c r="Y334" s="5" t="s">
        <v>1136</v>
      </c>
      <c r="Z334" s="1">
        <v>3</v>
      </c>
      <c r="AA334" s="1" t="s">
        <v>582</v>
      </c>
      <c r="AB334" s="3"/>
      <c r="AS334" s="1" t="s">
        <v>49</v>
      </c>
      <c r="AV334">
        <v>1000000404</v>
      </c>
    </row>
    <row r="335" spans="1:48" ht="15" customHeight="1" x14ac:dyDescent="0.3">
      <c r="A335" s="1" t="s">
        <v>1438</v>
      </c>
      <c r="D335" t="s">
        <v>1545</v>
      </c>
      <c r="F335" s="1" t="s">
        <v>1567</v>
      </c>
      <c r="G335" s="3"/>
      <c r="I335" s="2" t="s">
        <v>115</v>
      </c>
      <c r="N335" s="3" t="s">
        <v>380</v>
      </c>
      <c r="O335" s="2">
        <v>2000</v>
      </c>
      <c r="P335" s="4" t="s">
        <v>46</v>
      </c>
      <c r="Q335" s="4">
        <v>0</v>
      </c>
      <c r="R335" s="4" t="s">
        <v>47</v>
      </c>
      <c r="S335" s="4" t="s">
        <v>48</v>
      </c>
      <c r="T335" s="4">
        <v>1312</v>
      </c>
      <c r="U335" s="2">
        <v>6818.88</v>
      </c>
      <c r="V335" s="3" t="b">
        <v>1</v>
      </c>
      <c r="W335" s="3" t="b">
        <v>1</v>
      </c>
      <c r="Y335" s="5" t="s">
        <v>1137</v>
      </c>
      <c r="Z335" s="1">
        <v>4</v>
      </c>
      <c r="AA335" s="1" t="s">
        <v>616</v>
      </c>
      <c r="AB335" s="3"/>
      <c r="AS335" s="1" t="s">
        <v>49</v>
      </c>
      <c r="AV335">
        <v>1000000404</v>
      </c>
    </row>
    <row r="336" spans="1:48" ht="15" customHeight="1" x14ac:dyDescent="0.3">
      <c r="A336" s="1" t="s">
        <v>1438</v>
      </c>
      <c r="D336" t="s">
        <v>1545</v>
      </c>
      <c r="F336" s="1" t="s">
        <v>1567</v>
      </c>
      <c r="G336" s="3"/>
      <c r="I336" s="2" t="s">
        <v>116</v>
      </c>
      <c r="N336" s="3" t="s">
        <v>381</v>
      </c>
      <c r="O336" s="2">
        <v>2000</v>
      </c>
      <c r="P336" s="4" t="s">
        <v>46</v>
      </c>
      <c r="Q336" s="4">
        <v>0</v>
      </c>
      <c r="R336" s="4" t="s">
        <v>47</v>
      </c>
      <c r="S336" s="4" t="s">
        <v>48</v>
      </c>
      <c r="T336" s="4">
        <v>1312</v>
      </c>
      <c r="U336" s="2">
        <v>6818.88</v>
      </c>
      <c r="V336" s="3" t="b">
        <v>1</v>
      </c>
      <c r="W336" s="3" t="b">
        <v>1</v>
      </c>
      <c r="Y336" s="5" t="s">
        <v>1138</v>
      </c>
      <c r="Z336" s="1">
        <v>5</v>
      </c>
      <c r="AA336" s="1" t="s">
        <v>532</v>
      </c>
      <c r="AB336" s="3"/>
      <c r="AS336" s="1" t="s">
        <v>49</v>
      </c>
      <c r="AV336">
        <v>1000000404</v>
      </c>
    </row>
    <row r="337" spans="1:48" ht="15" customHeight="1" x14ac:dyDescent="0.3">
      <c r="A337" s="1" t="s">
        <v>1438</v>
      </c>
      <c r="G337" s="3"/>
      <c r="P337" s="4"/>
      <c r="Q337" s="4"/>
      <c r="R337" s="4"/>
      <c r="S337" s="4"/>
      <c r="T337" s="4"/>
      <c r="V337" s="3"/>
      <c r="W337" s="3"/>
      <c r="Y337" s="5" t="s">
        <v>1139</v>
      </c>
      <c r="Z337" s="1">
        <v>6</v>
      </c>
      <c r="AA337" s="1" t="s">
        <v>1370</v>
      </c>
      <c r="AB337" s="3"/>
      <c r="AV337">
        <v>1000000404</v>
      </c>
    </row>
    <row r="338" spans="1:48" ht="15" customHeight="1" x14ac:dyDescent="0.3">
      <c r="A338" s="1" t="s">
        <v>1438</v>
      </c>
      <c r="G338" s="3"/>
      <c r="P338" s="4"/>
      <c r="Q338" s="4"/>
      <c r="R338" s="4"/>
      <c r="S338" s="4"/>
      <c r="T338" s="4"/>
      <c r="V338" s="3"/>
      <c r="W338" s="3"/>
      <c r="Y338" s="5" t="s">
        <v>1140</v>
      </c>
      <c r="Z338" s="1">
        <v>7</v>
      </c>
      <c r="AA338" s="1" t="s">
        <v>1330</v>
      </c>
      <c r="AB338" s="3"/>
      <c r="AV338">
        <v>1000000404</v>
      </c>
    </row>
    <row r="339" spans="1:48" ht="15" customHeight="1" x14ac:dyDescent="0.3">
      <c r="A339" s="1" t="s">
        <v>1439</v>
      </c>
      <c r="B339" s="1" t="s">
        <v>95</v>
      </c>
      <c r="C339" s="1" t="s">
        <v>1519</v>
      </c>
      <c r="D339" t="s">
        <v>1545</v>
      </c>
      <c r="E339" s="1" t="s">
        <v>111</v>
      </c>
      <c r="F339" s="1" t="s">
        <v>1578</v>
      </c>
      <c r="G339" s="3" t="b">
        <v>0</v>
      </c>
      <c r="H339" s="1" t="s">
        <v>52</v>
      </c>
      <c r="I339" s="2" t="s">
        <v>112</v>
      </c>
      <c r="N339" s="3" t="s">
        <v>382</v>
      </c>
      <c r="O339" s="2">
        <v>2000</v>
      </c>
      <c r="P339" s="4" t="s">
        <v>46</v>
      </c>
      <c r="Q339" s="4">
        <v>0</v>
      </c>
      <c r="R339" s="4" t="s">
        <v>47</v>
      </c>
      <c r="S339" s="4" t="s">
        <v>48</v>
      </c>
      <c r="T339" s="4">
        <v>1735</v>
      </c>
      <c r="U339" s="2">
        <v>5698.88</v>
      </c>
      <c r="V339" s="3" t="b">
        <v>1</v>
      </c>
      <c r="W339" s="3" t="b">
        <v>1</v>
      </c>
      <c r="Y339" s="5" t="s">
        <v>1141</v>
      </c>
      <c r="Z339" s="1">
        <v>1</v>
      </c>
      <c r="AA339" s="1" t="s">
        <v>617</v>
      </c>
      <c r="AB339" s="3" t="b">
        <v>0</v>
      </c>
      <c r="AG339" s="1" t="s">
        <v>722</v>
      </c>
      <c r="AH339" s="1" t="s">
        <v>789</v>
      </c>
      <c r="AS339" s="1" t="s">
        <v>49</v>
      </c>
      <c r="AV339">
        <v>1000000404</v>
      </c>
    </row>
    <row r="340" spans="1:48" ht="15" customHeight="1" x14ac:dyDescent="0.3">
      <c r="A340" s="1" t="s">
        <v>1439</v>
      </c>
      <c r="D340" t="s">
        <v>1545</v>
      </c>
      <c r="F340" s="1" t="s">
        <v>1578</v>
      </c>
      <c r="G340" s="3"/>
      <c r="I340" s="2" t="s">
        <v>113</v>
      </c>
      <c r="N340" s="3" t="s">
        <v>383</v>
      </c>
      <c r="O340" s="2">
        <v>2000</v>
      </c>
      <c r="P340" s="4" t="s">
        <v>46</v>
      </c>
      <c r="Q340" s="4">
        <v>0</v>
      </c>
      <c r="R340" s="4" t="s">
        <v>47</v>
      </c>
      <c r="S340" s="4" t="s">
        <v>48</v>
      </c>
      <c r="T340" s="4">
        <v>1735</v>
      </c>
      <c r="U340" s="2">
        <v>5698.88</v>
      </c>
      <c r="V340" s="3" t="b">
        <v>1</v>
      </c>
      <c r="W340" s="3" t="b">
        <v>1</v>
      </c>
      <c r="Y340" s="5" t="s">
        <v>1142</v>
      </c>
      <c r="Z340" s="1">
        <v>2</v>
      </c>
      <c r="AA340" s="1" t="s">
        <v>618</v>
      </c>
      <c r="AB340" s="3"/>
      <c r="AS340" s="1" t="s">
        <v>49</v>
      </c>
      <c r="AV340">
        <v>1000000404</v>
      </c>
    </row>
    <row r="341" spans="1:48" ht="15" customHeight="1" x14ac:dyDescent="0.3">
      <c r="A341" s="1" t="s">
        <v>1439</v>
      </c>
      <c r="D341" t="s">
        <v>1545</v>
      </c>
      <c r="F341" s="1" t="s">
        <v>1578</v>
      </c>
      <c r="G341" s="3"/>
      <c r="I341" s="2" t="s">
        <v>114</v>
      </c>
      <c r="N341" s="3" t="s">
        <v>384</v>
      </c>
      <c r="O341" s="2">
        <v>2000</v>
      </c>
      <c r="P341" s="4" t="s">
        <v>46</v>
      </c>
      <c r="Q341" s="4">
        <v>0</v>
      </c>
      <c r="R341" s="4" t="s">
        <v>47</v>
      </c>
      <c r="S341" s="4" t="s">
        <v>48</v>
      </c>
      <c r="T341" s="4">
        <v>1735</v>
      </c>
      <c r="U341" s="2">
        <v>5698.88</v>
      </c>
      <c r="V341" s="3" t="b">
        <v>1</v>
      </c>
      <c r="W341" s="3" t="b">
        <v>1</v>
      </c>
      <c r="Y341" s="5" t="s">
        <v>1143</v>
      </c>
      <c r="Z341" s="1">
        <v>3</v>
      </c>
      <c r="AA341" s="1" t="s">
        <v>619</v>
      </c>
      <c r="AB341" s="3"/>
      <c r="AS341" s="1" t="s">
        <v>49</v>
      </c>
      <c r="AV341">
        <v>1000000404</v>
      </c>
    </row>
    <row r="342" spans="1:48" ht="15" customHeight="1" x14ac:dyDescent="0.3">
      <c r="A342" s="1" t="s">
        <v>1439</v>
      </c>
      <c r="D342" t="s">
        <v>1545</v>
      </c>
      <c r="F342" s="1" t="s">
        <v>1578</v>
      </c>
      <c r="G342" s="3"/>
      <c r="I342" s="2" t="s">
        <v>115</v>
      </c>
      <c r="N342" s="3" t="s">
        <v>385</v>
      </c>
      <c r="O342" s="2">
        <v>2000</v>
      </c>
      <c r="P342" s="4" t="s">
        <v>46</v>
      </c>
      <c r="Q342" s="4">
        <v>0</v>
      </c>
      <c r="R342" s="4" t="s">
        <v>47</v>
      </c>
      <c r="S342" s="4" t="s">
        <v>48</v>
      </c>
      <c r="T342" s="4">
        <v>1735</v>
      </c>
      <c r="U342" s="2">
        <v>5698.88</v>
      </c>
      <c r="V342" s="3" t="b">
        <v>1</v>
      </c>
      <c r="W342" s="3" t="b">
        <v>1</v>
      </c>
      <c r="Y342" s="5" t="s">
        <v>1144</v>
      </c>
      <c r="Z342" s="1">
        <v>4</v>
      </c>
      <c r="AA342" s="1" t="s">
        <v>620</v>
      </c>
      <c r="AB342" s="3"/>
      <c r="AS342" s="1" t="s">
        <v>49</v>
      </c>
      <c r="AV342">
        <v>1000000404</v>
      </c>
    </row>
    <row r="343" spans="1:48" ht="15" customHeight="1" x14ac:dyDescent="0.3">
      <c r="A343" s="1" t="s">
        <v>1439</v>
      </c>
      <c r="D343" t="s">
        <v>1545</v>
      </c>
      <c r="F343" s="1" t="s">
        <v>1578</v>
      </c>
      <c r="G343" s="3"/>
      <c r="I343" s="2" t="s">
        <v>116</v>
      </c>
      <c r="N343" s="3" t="s">
        <v>386</v>
      </c>
      <c r="O343" s="2">
        <v>2000</v>
      </c>
      <c r="P343" s="4" t="s">
        <v>46</v>
      </c>
      <c r="Q343" s="4">
        <v>0</v>
      </c>
      <c r="R343" s="4" t="s">
        <v>47</v>
      </c>
      <c r="S343" s="4" t="s">
        <v>48</v>
      </c>
      <c r="T343" s="4">
        <v>1735</v>
      </c>
      <c r="U343" s="2">
        <v>5698.88</v>
      </c>
      <c r="V343" s="3" t="b">
        <v>1</v>
      </c>
      <c r="W343" s="3" t="b">
        <v>1</v>
      </c>
      <c r="Y343" s="5" t="s">
        <v>1145</v>
      </c>
      <c r="Z343" s="1">
        <v>5</v>
      </c>
      <c r="AA343" s="1" t="s">
        <v>621</v>
      </c>
      <c r="AB343" s="3"/>
      <c r="AS343" s="1" t="s">
        <v>49</v>
      </c>
      <c r="AV343">
        <v>1000000404</v>
      </c>
    </row>
    <row r="344" spans="1:48" ht="15" customHeight="1" x14ac:dyDescent="0.3">
      <c r="A344" s="1" t="s">
        <v>1439</v>
      </c>
      <c r="G344" s="3"/>
      <c r="P344" s="4"/>
      <c r="Q344" s="4"/>
      <c r="R344" s="4"/>
      <c r="S344" s="4"/>
      <c r="T344" s="4"/>
      <c r="V344" s="3"/>
      <c r="W344" s="3"/>
      <c r="Y344" s="5" t="s">
        <v>1146</v>
      </c>
      <c r="Z344" s="1">
        <v>6</v>
      </c>
      <c r="AA344" s="1" t="s">
        <v>1371</v>
      </c>
      <c r="AB344" s="3"/>
      <c r="AV344">
        <v>1000000404</v>
      </c>
    </row>
    <row r="345" spans="1:48" ht="15" customHeight="1" x14ac:dyDescent="0.3">
      <c r="A345" s="1" t="s">
        <v>1439</v>
      </c>
      <c r="G345" s="3"/>
      <c r="P345" s="4"/>
      <c r="Q345" s="4"/>
      <c r="R345" s="4"/>
      <c r="S345" s="4"/>
      <c r="T345" s="4"/>
      <c r="V345" s="3"/>
      <c r="W345" s="3"/>
      <c r="Y345" s="5" t="s">
        <v>1146</v>
      </c>
      <c r="Z345" s="1">
        <v>7</v>
      </c>
      <c r="AA345" s="1" t="s">
        <v>1331</v>
      </c>
      <c r="AB345" s="3"/>
      <c r="AV345">
        <v>1000000404</v>
      </c>
    </row>
    <row r="346" spans="1:48" ht="15" customHeight="1" x14ac:dyDescent="0.3">
      <c r="A346" s="1" t="s">
        <v>1440</v>
      </c>
      <c r="B346" s="1" t="s">
        <v>59</v>
      </c>
      <c r="C346" s="1" t="s">
        <v>1520</v>
      </c>
      <c r="D346" t="s">
        <v>1545</v>
      </c>
      <c r="E346" s="1" t="s">
        <v>111</v>
      </c>
      <c r="F346" s="1" t="s">
        <v>1552</v>
      </c>
      <c r="G346" s="3" t="b">
        <v>1</v>
      </c>
      <c r="H346" s="1" t="s">
        <v>52</v>
      </c>
      <c r="I346" s="2" t="s">
        <v>112</v>
      </c>
      <c r="N346" s="3" t="s">
        <v>387</v>
      </c>
      <c r="O346" s="2">
        <v>2000</v>
      </c>
      <c r="P346" s="4" t="s">
        <v>46</v>
      </c>
      <c r="Q346" s="4">
        <v>0</v>
      </c>
      <c r="R346" s="4" t="s">
        <v>47</v>
      </c>
      <c r="S346" s="4" t="s">
        <v>48</v>
      </c>
      <c r="T346" s="4">
        <v>1245</v>
      </c>
      <c r="U346" s="2">
        <v>5698.88</v>
      </c>
      <c r="V346" s="3" t="b">
        <v>1</v>
      </c>
      <c r="W346" s="3" t="b">
        <v>1</v>
      </c>
      <c r="Y346" s="5" t="s">
        <v>1147</v>
      </c>
      <c r="Z346" s="1">
        <v>1</v>
      </c>
      <c r="AA346" s="1" t="s">
        <v>622</v>
      </c>
      <c r="AB346" s="3" t="b">
        <v>0</v>
      </c>
      <c r="AG346" s="1" t="s">
        <v>686</v>
      </c>
      <c r="AH346" s="1" t="s">
        <v>790</v>
      </c>
      <c r="AS346" s="1" t="s">
        <v>49</v>
      </c>
      <c r="AV346">
        <v>1000000404</v>
      </c>
    </row>
    <row r="347" spans="1:48" ht="15" customHeight="1" x14ac:dyDescent="0.3">
      <c r="A347" s="1" t="s">
        <v>1440</v>
      </c>
      <c r="D347" t="s">
        <v>1545</v>
      </c>
      <c r="F347" s="1" t="s">
        <v>1552</v>
      </c>
      <c r="G347" s="3"/>
      <c r="I347" s="2" t="s">
        <v>113</v>
      </c>
      <c r="N347" s="3" t="s">
        <v>388</v>
      </c>
      <c r="O347" s="2">
        <v>2000</v>
      </c>
      <c r="P347" s="4" t="s">
        <v>46</v>
      </c>
      <c r="Q347" s="4">
        <v>0</v>
      </c>
      <c r="R347" s="4" t="s">
        <v>47</v>
      </c>
      <c r="S347" s="4" t="s">
        <v>48</v>
      </c>
      <c r="T347" s="4">
        <v>1245</v>
      </c>
      <c r="U347" s="2">
        <v>5698.88</v>
      </c>
      <c r="V347" s="3" t="b">
        <v>1</v>
      </c>
      <c r="W347" s="3" t="b">
        <v>1</v>
      </c>
      <c r="Y347" s="5" t="s">
        <v>1148</v>
      </c>
      <c r="Z347" s="1">
        <v>2</v>
      </c>
      <c r="AA347" s="1" t="s">
        <v>623</v>
      </c>
      <c r="AB347" s="3"/>
      <c r="AS347" s="1" t="s">
        <v>49</v>
      </c>
      <c r="AV347">
        <v>1000000404</v>
      </c>
    </row>
    <row r="348" spans="1:48" ht="15" customHeight="1" x14ac:dyDescent="0.3">
      <c r="A348" s="1" t="s">
        <v>1440</v>
      </c>
      <c r="D348" t="s">
        <v>1545</v>
      </c>
      <c r="F348" s="1" t="s">
        <v>1552</v>
      </c>
      <c r="G348" s="3"/>
      <c r="I348" s="2" t="s">
        <v>114</v>
      </c>
      <c r="N348" s="3" t="s">
        <v>389</v>
      </c>
      <c r="O348" s="2">
        <v>2000</v>
      </c>
      <c r="P348" s="4" t="s">
        <v>46</v>
      </c>
      <c r="Q348" s="4">
        <v>4</v>
      </c>
      <c r="R348" s="4" t="s">
        <v>47</v>
      </c>
      <c r="S348" s="4" t="s">
        <v>48</v>
      </c>
      <c r="T348" s="4">
        <v>1245</v>
      </c>
      <c r="U348" s="2">
        <v>5698.88</v>
      </c>
      <c r="V348" s="3" t="b">
        <v>1</v>
      </c>
      <c r="W348" s="3" t="b">
        <v>1</v>
      </c>
      <c r="Y348" s="5" t="s">
        <v>1149</v>
      </c>
      <c r="Z348" s="1">
        <v>3</v>
      </c>
      <c r="AA348" s="1" t="s">
        <v>612</v>
      </c>
      <c r="AB348" s="3"/>
      <c r="AS348" s="1" t="s">
        <v>49</v>
      </c>
      <c r="AV348">
        <v>1000000404</v>
      </c>
    </row>
    <row r="349" spans="1:48" ht="15" customHeight="1" x14ac:dyDescent="0.3">
      <c r="A349" s="1" t="s">
        <v>1440</v>
      </c>
      <c r="D349" t="s">
        <v>1545</v>
      </c>
      <c r="F349" s="1" t="s">
        <v>1552</v>
      </c>
      <c r="G349" s="3"/>
      <c r="I349" s="2" t="s">
        <v>115</v>
      </c>
      <c r="N349" s="3" t="s">
        <v>390</v>
      </c>
      <c r="O349" s="2">
        <v>2000</v>
      </c>
      <c r="P349" s="4" t="s">
        <v>46</v>
      </c>
      <c r="Q349" s="4">
        <v>8</v>
      </c>
      <c r="R349" s="4" t="s">
        <v>47</v>
      </c>
      <c r="S349" s="4" t="s">
        <v>48</v>
      </c>
      <c r="T349" s="4">
        <v>1245</v>
      </c>
      <c r="U349" s="2">
        <v>5698.88</v>
      </c>
      <c r="V349" s="3" t="b">
        <v>1</v>
      </c>
      <c r="W349" s="3" t="b">
        <v>1</v>
      </c>
      <c r="Y349" s="5" t="s">
        <v>1150</v>
      </c>
      <c r="Z349" s="1">
        <v>4</v>
      </c>
      <c r="AA349" s="1" t="s">
        <v>624</v>
      </c>
      <c r="AB349" s="3"/>
      <c r="AS349" s="1" t="s">
        <v>49</v>
      </c>
      <c r="AV349">
        <v>1000000404</v>
      </c>
    </row>
    <row r="350" spans="1:48" ht="15" customHeight="1" x14ac:dyDescent="0.3">
      <c r="A350" s="1" t="s">
        <v>1440</v>
      </c>
      <c r="D350" t="s">
        <v>1545</v>
      </c>
      <c r="F350" s="1" t="s">
        <v>1552</v>
      </c>
      <c r="G350" s="3"/>
      <c r="I350" s="2" t="s">
        <v>116</v>
      </c>
      <c r="N350" s="3" t="s">
        <v>391</v>
      </c>
      <c r="O350" s="2">
        <v>2000</v>
      </c>
      <c r="P350" s="4" t="s">
        <v>46</v>
      </c>
      <c r="Q350" s="4">
        <v>19</v>
      </c>
      <c r="R350" s="4" t="s">
        <v>47</v>
      </c>
      <c r="S350" s="4" t="s">
        <v>48</v>
      </c>
      <c r="T350" s="4">
        <v>1245</v>
      </c>
      <c r="U350" s="2">
        <v>5698.88</v>
      </c>
      <c r="V350" s="3" t="b">
        <v>1</v>
      </c>
      <c r="W350" s="3" t="b">
        <v>1</v>
      </c>
      <c r="Y350" s="5" t="s">
        <v>1151</v>
      </c>
      <c r="Z350" s="1">
        <v>5</v>
      </c>
      <c r="AA350" s="1" t="s">
        <v>532</v>
      </c>
      <c r="AB350" s="3"/>
      <c r="AS350" s="1" t="s">
        <v>49</v>
      </c>
      <c r="AV350">
        <v>1000000404</v>
      </c>
    </row>
    <row r="351" spans="1:48" ht="15" customHeight="1" x14ac:dyDescent="0.3">
      <c r="A351" s="1" t="s">
        <v>1440</v>
      </c>
      <c r="G351" s="3"/>
      <c r="P351" s="4"/>
      <c r="Q351" s="4"/>
      <c r="R351" s="4"/>
      <c r="S351" s="4"/>
      <c r="T351" s="4"/>
      <c r="V351" s="3"/>
      <c r="W351" s="3"/>
      <c r="Y351" s="5" t="s">
        <v>1152</v>
      </c>
      <c r="Z351" s="1">
        <v>6</v>
      </c>
      <c r="AA351" s="1" t="s">
        <v>1340</v>
      </c>
      <c r="AB351" s="3"/>
      <c r="AV351">
        <v>1000000404</v>
      </c>
    </row>
    <row r="352" spans="1:48" ht="15" customHeight="1" x14ac:dyDescent="0.3">
      <c r="A352" s="1" t="s">
        <v>1440</v>
      </c>
      <c r="G352" s="3"/>
      <c r="P352" s="4"/>
      <c r="Q352" s="4"/>
      <c r="R352" s="4"/>
      <c r="S352" s="4"/>
      <c r="T352" s="4"/>
      <c r="V352" s="3"/>
      <c r="W352" s="3"/>
      <c r="Y352" s="5" t="s">
        <v>1152</v>
      </c>
      <c r="Z352" s="1">
        <v>7</v>
      </c>
      <c r="AA352" s="1" t="s">
        <v>1332</v>
      </c>
      <c r="AB352" s="3"/>
      <c r="AV352">
        <v>1000000404</v>
      </c>
    </row>
    <row r="353" spans="1:48" ht="15" customHeight="1" x14ac:dyDescent="0.3">
      <c r="A353" s="1" t="s">
        <v>1441</v>
      </c>
      <c r="B353" s="1" t="s">
        <v>79</v>
      </c>
      <c r="C353" s="1" t="s">
        <v>1521</v>
      </c>
      <c r="D353" t="s">
        <v>1545</v>
      </c>
      <c r="E353" s="1" t="s">
        <v>111</v>
      </c>
      <c r="F353" s="1" t="s">
        <v>1570</v>
      </c>
      <c r="G353" s="3" t="b">
        <v>1</v>
      </c>
      <c r="H353" s="1" t="s">
        <v>52</v>
      </c>
      <c r="I353" s="2" t="s">
        <v>112</v>
      </c>
      <c r="N353" s="3" t="s">
        <v>392</v>
      </c>
      <c r="O353" s="2">
        <v>2000</v>
      </c>
      <c r="P353" s="4" t="s">
        <v>46</v>
      </c>
      <c r="Q353" s="4">
        <v>0</v>
      </c>
      <c r="R353" s="4" t="s">
        <v>47</v>
      </c>
      <c r="S353" s="4" t="s">
        <v>48</v>
      </c>
      <c r="T353" s="4">
        <v>1463</v>
      </c>
      <c r="U353" s="2">
        <v>6818.88</v>
      </c>
      <c r="V353" s="3" t="b">
        <v>1</v>
      </c>
      <c r="W353" s="3" t="b">
        <v>1</v>
      </c>
      <c r="Y353" s="5" t="s">
        <v>1153</v>
      </c>
      <c r="Z353" s="1">
        <v>1</v>
      </c>
      <c r="AA353" s="1" t="s">
        <v>620</v>
      </c>
      <c r="AB353" s="3" t="b">
        <v>0</v>
      </c>
      <c r="AG353" s="1" t="s">
        <v>706</v>
      </c>
      <c r="AH353" s="1" t="s">
        <v>791</v>
      </c>
      <c r="AS353" s="1" t="s">
        <v>49</v>
      </c>
      <c r="AV353">
        <v>1000000404</v>
      </c>
    </row>
    <row r="354" spans="1:48" ht="15" customHeight="1" x14ac:dyDescent="0.3">
      <c r="A354" s="1" t="s">
        <v>1441</v>
      </c>
      <c r="D354" t="s">
        <v>1545</v>
      </c>
      <c r="F354" s="1" t="s">
        <v>1570</v>
      </c>
      <c r="G354" s="3"/>
      <c r="I354" s="2" t="s">
        <v>113</v>
      </c>
      <c r="N354" s="3" t="s">
        <v>393</v>
      </c>
      <c r="O354" s="2">
        <v>2000</v>
      </c>
      <c r="P354" s="4" t="s">
        <v>46</v>
      </c>
      <c r="Q354" s="4">
        <v>0</v>
      </c>
      <c r="R354" s="4" t="s">
        <v>47</v>
      </c>
      <c r="S354" s="4" t="s">
        <v>48</v>
      </c>
      <c r="T354" s="4">
        <v>1463</v>
      </c>
      <c r="U354" s="2">
        <v>6818.88</v>
      </c>
      <c r="V354" s="3" t="b">
        <v>1</v>
      </c>
      <c r="W354" s="3" t="b">
        <v>1</v>
      </c>
      <c r="Y354" s="5" t="s">
        <v>1154</v>
      </c>
      <c r="Z354" s="1">
        <v>2</v>
      </c>
      <c r="AA354" s="1" t="s">
        <v>625</v>
      </c>
      <c r="AB354" s="3"/>
      <c r="AS354" s="1" t="s">
        <v>49</v>
      </c>
      <c r="AV354">
        <v>1000000404</v>
      </c>
    </row>
    <row r="355" spans="1:48" ht="15" customHeight="1" x14ac:dyDescent="0.3">
      <c r="A355" s="1" t="s">
        <v>1441</v>
      </c>
      <c r="D355" t="s">
        <v>1545</v>
      </c>
      <c r="F355" s="1" t="s">
        <v>1570</v>
      </c>
      <c r="G355" s="3"/>
      <c r="I355" s="2" t="s">
        <v>114</v>
      </c>
      <c r="N355" s="3" t="s">
        <v>394</v>
      </c>
      <c r="O355" s="2">
        <v>2000</v>
      </c>
      <c r="P355" s="4" t="s">
        <v>46</v>
      </c>
      <c r="Q355" s="4">
        <v>0</v>
      </c>
      <c r="R355" s="4" t="s">
        <v>47</v>
      </c>
      <c r="S355" s="4" t="s">
        <v>48</v>
      </c>
      <c r="T355" s="4">
        <v>1463</v>
      </c>
      <c r="U355" s="2">
        <v>6818.88</v>
      </c>
      <c r="V355" s="3" t="b">
        <v>1</v>
      </c>
      <c r="W355" s="3" t="b">
        <v>1</v>
      </c>
      <c r="Y355" s="5" t="s">
        <v>1155</v>
      </c>
      <c r="Z355" s="1">
        <v>3</v>
      </c>
      <c r="AA355" s="1" t="s">
        <v>582</v>
      </c>
      <c r="AB355" s="3"/>
      <c r="AS355" s="1" t="s">
        <v>49</v>
      </c>
      <c r="AV355">
        <v>1000000404</v>
      </c>
    </row>
    <row r="356" spans="1:48" ht="15" customHeight="1" x14ac:dyDescent="0.3">
      <c r="A356" s="1" t="s">
        <v>1441</v>
      </c>
      <c r="D356" t="s">
        <v>1545</v>
      </c>
      <c r="F356" s="1" t="s">
        <v>1570</v>
      </c>
      <c r="G356" s="3"/>
      <c r="I356" s="2" t="s">
        <v>115</v>
      </c>
      <c r="N356" s="3" t="s">
        <v>395</v>
      </c>
      <c r="O356" s="2">
        <v>2000</v>
      </c>
      <c r="P356" s="4" t="s">
        <v>46</v>
      </c>
      <c r="Q356" s="4">
        <v>23</v>
      </c>
      <c r="R356" s="4" t="s">
        <v>47</v>
      </c>
      <c r="S356" s="4" t="s">
        <v>48</v>
      </c>
      <c r="T356" s="4">
        <v>1463</v>
      </c>
      <c r="U356" s="2">
        <v>6818.88</v>
      </c>
      <c r="V356" s="3" t="b">
        <v>1</v>
      </c>
      <c r="W356" s="3" t="b">
        <v>1</v>
      </c>
      <c r="Y356" s="5" t="s">
        <v>1156</v>
      </c>
      <c r="Z356" s="1">
        <v>4</v>
      </c>
      <c r="AA356" s="1" t="s">
        <v>532</v>
      </c>
      <c r="AB356" s="3"/>
      <c r="AS356" s="1" t="s">
        <v>49</v>
      </c>
      <c r="AV356">
        <v>1000000404</v>
      </c>
    </row>
    <row r="357" spans="1:48" ht="15" customHeight="1" x14ac:dyDescent="0.3">
      <c r="A357" s="1" t="s">
        <v>1441</v>
      </c>
      <c r="D357" t="s">
        <v>1545</v>
      </c>
      <c r="F357" s="1" t="s">
        <v>1570</v>
      </c>
      <c r="G357" s="3"/>
      <c r="I357" s="2" t="s">
        <v>116</v>
      </c>
      <c r="N357" s="3" t="s">
        <v>396</v>
      </c>
      <c r="O357" s="2">
        <v>2000</v>
      </c>
      <c r="P357" s="4" t="s">
        <v>46</v>
      </c>
      <c r="Q357" s="4">
        <v>66</v>
      </c>
      <c r="R357" s="4" t="s">
        <v>47</v>
      </c>
      <c r="S357" s="4" t="s">
        <v>48</v>
      </c>
      <c r="T357" s="4">
        <v>1463</v>
      </c>
      <c r="U357" s="2">
        <v>6818.88</v>
      </c>
      <c r="V357" s="3" t="b">
        <v>1</v>
      </c>
      <c r="W357" s="3" t="b">
        <v>1</v>
      </c>
      <c r="Y357" s="5" t="s">
        <v>1157</v>
      </c>
      <c r="Z357" s="1">
        <v>5</v>
      </c>
      <c r="AA357" s="1" t="s">
        <v>626</v>
      </c>
      <c r="AB357" s="3"/>
      <c r="AS357" s="1" t="s">
        <v>49</v>
      </c>
      <c r="AV357">
        <v>1000000404</v>
      </c>
    </row>
    <row r="358" spans="1:48" ht="15" customHeight="1" x14ac:dyDescent="0.3">
      <c r="A358" s="1" t="s">
        <v>1441</v>
      </c>
      <c r="G358" s="3"/>
      <c r="P358" s="4"/>
      <c r="Q358" s="4"/>
      <c r="R358" s="4"/>
      <c r="S358" s="4"/>
      <c r="T358" s="4"/>
      <c r="V358" s="3"/>
      <c r="W358" s="3"/>
      <c r="Y358" s="5" t="s">
        <v>1158</v>
      </c>
      <c r="Z358" s="1">
        <v>6</v>
      </c>
      <c r="AA358" s="1" t="s">
        <v>1354</v>
      </c>
      <c r="AB358" s="3"/>
      <c r="AV358">
        <v>1000000404</v>
      </c>
    </row>
    <row r="359" spans="1:48" ht="15" customHeight="1" x14ac:dyDescent="0.3">
      <c r="A359" s="1" t="s">
        <v>1441</v>
      </c>
      <c r="G359" s="3"/>
      <c r="P359" s="4"/>
      <c r="Q359" s="4"/>
      <c r="R359" s="4"/>
      <c r="S359" s="4"/>
      <c r="T359" s="4"/>
      <c r="V359" s="3"/>
      <c r="W359" s="3"/>
      <c r="Y359" s="5" t="s">
        <v>1158</v>
      </c>
      <c r="Z359" s="1">
        <v>7</v>
      </c>
      <c r="AA359" s="1" t="s">
        <v>1322</v>
      </c>
      <c r="AB359" s="3"/>
      <c r="AV359">
        <v>1000000404</v>
      </c>
    </row>
    <row r="360" spans="1:48" ht="15" customHeight="1" x14ac:dyDescent="0.3">
      <c r="A360" s="1" t="s">
        <v>1442</v>
      </c>
      <c r="B360" s="1" t="s">
        <v>96</v>
      </c>
      <c r="C360" s="1" t="s">
        <v>1522</v>
      </c>
      <c r="D360" t="s">
        <v>1545</v>
      </c>
      <c r="E360" s="1" t="s">
        <v>111</v>
      </c>
      <c r="F360" s="1" t="s">
        <v>1580</v>
      </c>
      <c r="G360" s="3" t="b">
        <v>0</v>
      </c>
      <c r="H360" s="1" t="s">
        <v>52</v>
      </c>
      <c r="I360" s="2" t="s">
        <v>112</v>
      </c>
      <c r="N360" s="3" t="s">
        <v>397</v>
      </c>
      <c r="O360" s="2">
        <v>2000</v>
      </c>
      <c r="P360" s="4" t="s">
        <v>46</v>
      </c>
      <c r="Q360" s="4">
        <v>0</v>
      </c>
      <c r="R360" s="4" t="s">
        <v>47</v>
      </c>
      <c r="S360" s="4" t="s">
        <v>48</v>
      </c>
      <c r="T360" s="4">
        <v>1735</v>
      </c>
      <c r="U360" s="2">
        <v>5698.88</v>
      </c>
      <c r="V360" s="3" t="b">
        <v>1</v>
      </c>
      <c r="W360" s="3" t="b">
        <v>1</v>
      </c>
      <c r="Y360" s="5" t="s">
        <v>1159</v>
      </c>
      <c r="Z360" s="1">
        <v>1</v>
      </c>
      <c r="AA360" s="1" t="s">
        <v>525</v>
      </c>
      <c r="AB360" s="3" t="b">
        <v>0</v>
      </c>
      <c r="AG360" s="1" t="s">
        <v>723</v>
      </c>
      <c r="AH360" s="1" t="s">
        <v>792</v>
      </c>
      <c r="AS360" s="1" t="s">
        <v>49</v>
      </c>
      <c r="AV360">
        <v>1000000404</v>
      </c>
    </row>
    <row r="361" spans="1:48" ht="15" customHeight="1" x14ac:dyDescent="0.3">
      <c r="A361" s="1" t="s">
        <v>1442</v>
      </c>
      <c r="D361" t="s">
        <v>1545</v>
      </c>
      <c r="F361" s="1" t="s">
        <v>1580</v>
      </c>
      <c r="G361" s="3"/>
      <c r="I361" s="2" t="s">
        <v>113</v>
      </c>
      <c r="N361" s="3" t="s">
        <v>398</v>
      </c>
      <c r="O361" s="2">
        <v>2000</v>
      </c>
      <c r="P361" s="4" t="s">
        <v>46</v>
      </c>
      <c r="Q361" s="4">
        <v>0</v>
      </c>
      <c r="R361" s="4" t="s">
        <v>47</v>
      </c>
      <c r="S361" s="4" t="s">
        <v>48</v>
      </c>
      <c r="T361" s="4">
        <v>1735</v>
      </c>
      <c r="U361" s="2">
        <v>5698.88</v>
      </c>
      <c r="V361" s="3" t="b">
        <v>1</v>
      </c>
      <c r="W361" s="3" t="b">
        <v>1</v>
      </c>
      <c r="Y361" s="5" t="s">
        <v>1160</v>
      </c>
      <c r="Z361" s="1">
        <v>2</v>
      </c>
      <c r="AA361" s="1" t="s">
        <v>627</v>
      </c>
      <c r="AB361" s="3"/>
      <c r="AS361" s="1" t="s">
        <v>49</v>
      </c>
      <c r="AV361">
        <v>1000000404</v>
      </c>
    </row>
    <row r="362" spans="1:48" ht="15" customHeight="1" x14ac:dyDescent="0.3">
      <c r="A362" s="1" t="s">
        <v>1442</v>
      </c>
      <c r="D362" t="s">
        <v>1545</v>
      </c>
      <c r="F362" s="1" t="s">
        <v>1580</v>
      </c>
      <c r="G362" s="3"/>
      <c r="I362" s="2" t="s">
        <v>114</v>
      </c>
      <c r="N362" s="3" t="s">
        <v>399</v>
      </c>
      <c r="O362" s="2">
        <v>2000</v>
      </c>
      <c r="P362" s="4" t="s">
        <v>46</v>
      </c>
      <c r="Q362" s="4">
        <v>0</v>
      </c>
      <c r="R362" s="4" t="s">
        <v>47</v>
      </c>
      <c r="S362" s="4" t="s">
        <v>48</v>
      </c>
      <c r="T362" s="4">
        <v>1735</v>
      </c>
      <c r="U362" s="2">
        <v>5698.88</v>
      </c>
      <c r="V362" s="3" t="b">
        <v>1</v>
      </c>
      <c r="W362" s="3" t="b">
        <v>1</v>
      </c>
      <c r="Y362" s="5" t="s">
        <v>1161</v>
      </c>
      <c r="Z362" s="1">
        <v>3</v>
      </c>
      <c r="AA362" s="1" t="s">
        <v>628</v>
      </c>
      <c r="AB362" s="3"/>
      <c r="AS362" s="1" t="s">
        <v>49</v>
      </c>
      <c r="AV362">
        <v>1000000404</v>
      </c>
    </row>
    <row r="363" spans="1:48" ht="15" customHeight="1" x14ac:dyDescent="0.3">
      <c r="A363" s="1" t="s">
        <v>1442</v>
      </c>
      <c r="D363" t="s">
        <v>1545</v>
      </c>
      <c r="F363" s="1" t="s">
        <v>1580</v>
      </c>
      <c r="G363" s="3"/>
      <c r="I363" s="2" t="s">
        <v>115</v>
      </c>
      <c r="N363" s="3" t="s">
        <v>400</v>
      </c>
      <c r="O363" s="2">
        <v>2000</v>
      </c>
      <c r="P363" s="4" t="s">
        <v>46</v>
      </c>
      <c r="Q363" s="4">
        <v>0</v>
      </c>
      <c r="R363" s="4" t="s">
        <v>47</v>
      </c>
      <c r="S363" s="4" t="s">
        <v>48</v>
      </c>
      <c r="T363" s="4">
        <v>1735</v>
      </c>
      <c r="U363" s="2">
        <v>5698.88</v>
      </c>
      <c r="V363" s="3" t="b">
        <v>1</v>
      </c>
      <c r="W363" s="3" t="b">
        <v>1</v>
      </c>
      <c r="Y363" s="5" t="s">
        <v>1162</v>
      </c>
      <c r="Z363" s="1">
        <v>4</v>
      </c>
      <c r="AA363" s="1" t="s">
        <v>629</v>
      </c>
      <c r="AB363" s="3"/>
      <c r="AS363" s="1" t="s">
        <v>49</v>
      </c>
      <c r="AV363">
        <v>1000000404</v>
      </c>
    </row>
    <row r="364" spans="1:48" ht="15" customHeight="1" x14ac:dyDescent="0.3">
      <c r="A364" s="1" t="s">
        <v>1442</v>
      </c>
      <c r="D364" t="s">
        <v>1545</v>
      </c>
      <c r="F364" s="1" t="s">
        <v>1580</v>
      </c>
      <c r="G364" s="3"/>
      <c r="I364" s="2" t="s">
        <v>116</v>
      </c>
      <c r="N364" s="3" t="s">
        <v>401</v>
      </c>
      <c r="O364" s="2">
        <v>2000</v>
      </c>
      <c r="P364" s="4" t="s">
        <v>46</v>
      </c>
      <c r="Q364" s="4">
        <v>0</v>
      </c>
      <c r="R364" s="4" t="s">
        <v>47</v>
      </c>
      <c r="S364" s="4" t="s">
        <v>48</v>
      </c>
      <c r="T364" s="4">
        <v>1735</v>
      </c>
      <c r="U364" s="2">
        <v>5698.88</v>
      </c>
      <c r="V364" s="3" t="b">
        <v>1</v>
      </c>
      <c r="W364" s="3" t="b">
        <v>1</v>
      </c>
      <c r="Y364" s="5" t="s">
        <v>1163</v>
      </c>
      <c r="Z364" s="1">
        <v>5</v>
      </c>
      <c r="AA364" s="1" t="s">
        <v>630</v>
      </c>
      <c r="AB364" s="3"/>
      <c r="AS364" s="1" t="s">
        <v>49</v>
      </c>
      <c r="AV364">
        <v>1000000404</v>
      </c>
    </row>
    <row r="365" spans="1:48" ht="15" customHeight="1" x14ac:dyDescent="0.3">
      <c r="A365" s="1" t="s">
        <v>1442</v>
      </c>
      <c r="G365" s="3"/>
      <c r="P365" s="4"/>
      <c r="Q365" s="4"/>
      <c r="R365" s="4"/>
      <c r="S365" s="4"/>
      <c r="T365" s="4"/>
      <c r="V365" s="3"/>
      <c r="W365" s="3"/>
      <c r="Y365" s="5" t="s">
        <v>1164</v>
      </c>
      <c r="Z365" s="1">
        <v>6</v>
      </c>
      <c r="AA365" s="1" t="s">
        <v>1372</v>
      </c>
      <c r="AB365" s="3"/>
      <c r="AV365">
        <v>1000000404</v>
      </c>
    </row>
    <row r="366" spans="1:48" ht="15" customHeight="1" x14ac:dyDescent="0.3">
      <c r="A366" s="1" t="s">
        <v>1442</v>
      </c>
      <c r="G366" s="3"/>
      <c r="P366" s="4"/>
      <c r="Q366" s="4"/>
      <c r="R366" s="4"/>
      <c r="S366" s="4"/>
      <c r="T366" s="4"/>
      <c r="V366" s="3"/>
      <c r="W366" s="3"/>
      <c r="Y366" s="5" t="s">
        <v>1165</v>
      </c>
      <c r="Z366" s="1">
        <v>7</v>
      </c>
      <c r="AA366" s="1" t="s">
        <v>618</v>
      </c>
      <c r="AB366" s="3"/>
      <c r="AV366">
        <v>1000000404</v>
      </c>
    </row>
    <row r="367" spans="1:48" ht="15" customHeight="1" x14ac:dyDescent="0.3">
      <c r="A367" s="1" t="s">
        <v>1443</v>
      </c>
      <c r="B367" s="1" t="s">
        <v>97</v>
      </c>
      <c r="C367" s="1" t="s">
        <v>1523</v>
      </c>
      <c r="D367" t="s">
        <v>1545</v>
      </c>
      <c r="E367" s="1" t="s">
        <v>111</v>
      </c>
      <c r="F367" s="1" t="s">
        <v>1548</v>
      </c>
      <c r="G367" s="3" t="b">
        <v>1</v>
      </c>
      <c r="H367" s="1" t="s">
        <v>52</v>
      </c>
      <c r="I367" s="2" t="s">
        <v>112</v>
      </c>
      <c r="N367" s="3" t="s">
        <v>402</v>
      </c>
      <c r="O367" s="2">
        <v>2000</v>
      </c>
      <c r="P367" s="4" t="s">
        <v>46</v>
      </c>
      <c r="Q367" s="4">
        <v>0</v>
      </c>
      <c r="R367" s="4" t="s">
        <v>47</v>
      </c>
      <c r="S367" s="4" t="s">
        <v>48</v>
      </c>
      <c r="T367" s="4">
        <v>1735</v>
      </c>
      <c r="U367" s="2">
        <v>5698.88</v>
      </c>
      <c r="V367" s="3" t="b">
        <v>1</v>
      </c>
      <c r="W367" s="3" t="b">
        <v>1</v>
      </c>
      <c r="Y367" s="5" t="s">
        <v>1166</v>
      </c>
      <c r="Z367" s="1">
        <v>1</v>
      </c>
      <c r="AA367" s="1" t="s">
        <v>631</v>
      </c>
      <c r="AB367" s="3" t="b">
        <v>0</v>
      </c>
      <c r="AG367" s="1" t="s">
        <v>724</v>
      </c>
      <c r="AH367" s="1" t="s">
        <v>793</v>
      </c>
      <c r="AS367" s="1" t="s">
        <v>49</v>
      </c>
      <c r="AV367">
        <v>1000000404</v>
      </c>
    </row>
    <row r="368" spans="1:48" ht="15" customHeight="1" x14ac:dyDescent="0.3">
      <c r="A368" s="1" t="s">
        <v>1443</v>
      </c>
      <c r="D368" t="s">
        <v>1545</v>
      </c>
      <c r="F368" s="1" t="s">
        <v>1548</v>
      </c>
      <c r="G368" s="3"/>
      <c r="I368" s="2" t="s">
        <v>113</v>
      </c>
      <c r="N368" s="3" t="s">
        <v>403</v>
      </c>
      <c r="O368" s="2">
        <v>2000</v>
      </c>
      <c r="P368" s="4" t="s">
        <v>46</v>
      </c>
      <c r="Q368" s="4">
        <v>0</v>
      </c>
      <c r="R368" s="4" t="s">
        <v>47</v>
      </c>
      <c r="S368" s="4" t="s">
        <v>48</v>
      </c>
      <c r="T368" s="4">
        <v>1735</v>
      </c>
      <c r="U368" s="2">
        <v>5698.88</v>
      </c>
      <c r="V368" s="3" t="b">
        <v>1</v>
      </c>
      <c r="W368" s="3" t="b">
        <v>1</v>
      </c>
      <c r="Y368" s="5" t="s">
        <v>1167</v>
      </c>
      <c r="Z368" s="1">
        <v>2</v>
      </c>
      <c r="AA368" s="1" t="s">
        <v>632</v>
      </c>
      <c r="AB368" s="3"/>
      <c r="AS368" s="1" t="s">
        <v>49</v>
      </c>
      <c r="AV368">
        <v>1000000404</v>
      </c>
    </row>
    <row r="369" spans="1:48" ht="15" customHeight="1" x14ac:dyDescent="0.3">
      <c r="A369" s="1" t="s">
        <v>1443</v>
      </c>
      <c r="D369" t="s">
        <v>1545</v>
      </c>
      <c r="F369" s="1" t="s">
        <v>1548</v>
      </c>
      <c r="G369" s="3"/>
      <c r="I369" s="2" t="s">
        <v>114</v>
      </c>
      <c r="N369" s="3" t="s">
        <v>404</v>
      </c>
      <c r="O369" s="2">
        <v>2000</v>
      </c>
      <c r="P369" s="4" t="s">
        <v>46</v>
      </c>
      <c r="Q369" s="4">
        <v>0</v>
      </c>
      <c r="R369" s="4" t="s">
        <v>47</v>
      </c>
      <c r="S369" s="4" t="s">
        <v>48</v>
      </c>
      <c r="T369" s="4">
        <v>1735</v>
      </c>
      <c r="U369" s="2">
        <v>5698.88</v>
      </c>
      <c r="V369" s="3" t="b">
        <v>1</v>
      </c>
      <c r="W369" s="3" t="b">
        <v>1</v>
      </c>
      <c r="Y369" s="5" t="s">
        <v>1168</v>
      </c>
      <c r="Z369" s="1">
        <v>3</v>
      </c>
      <c r="AA369" s="1" t="s">
        <v>598</v>
      </c>
      <c r="AB369" s="3"/>
      <c r="AS369" s="1" t="s">
        <v>49</v>
      </c>
      <c r="AV369">
        <v>1000000404</v>
      </c>
    </row>
    <row r="370" spans="1:48" ht="15" customHeight="1" x14ac:dyDescent="0.3">
      <c r="A370" s="1" t="s">
        <v>1443</v>
      </c>
      <c r="D370" t="s">
        <v>1545</v>
      </c>
      <c r="F370" s="1" t="s">
        <v>1548</v>
      </c>
      <c r="G370" s="3"/>
      <c r="I370" s="2" t="s">
        <v>115</v>
      </c>
      <c r="N370" s="3" t="s">
        <v>405</v>
      </c>
      <c r="O370" s="2">
        <v>2000</v>
      </c>
      <c r="P370" s="4" t="s">
        <v>46</v>
      </c>
      <c r="Q370" s="4">
        <v>3</v>
      </c>
      <c r="R370" s="4" t="s">
        <v>47</v>
      </c>
      <c r="S370" s="4" t="s">
        <v>48</v>
      </c>
      <c r="T370" s="4">
        <v>1735</v>
      </c>
      <c r="U370" s="2">
        <v>5698.88</v>
      </c>
      <c r="V370" s="3" t="b">
        <v>1</v>
      </c>
      <c r="W370" s="3" t="b">
        <v>1</v>
      </c>
      <c r="Y370" s="5" t="s">
        <v>1169</v>
      </c>
      <c r="Z370" s="1">
        <v>4</v>
      </c>
      <c r="AA370" s="1" t="s">
        <v>633</v>
      </c>
      <c r="AB370" s="3"/>
      <c r="AS370" s="1" t="s">
        <v>49</v>
      </c>
      <c r="AV370">
        <v>1000000404</v>
      </c>
    </row>
    <row r="371" spans="1:48" ht="15" customHeight="1" x14ac:dyDescent="0.3">
      <c r="A371" s="1" t="s">
        <v>1443</v>
      </c>
      <c r="D371" t="s">
        <v>1545</v>
      </c>
      <c r="F371" s="1" t="s">
        <v>1548</v>
      </c>
      <c r="G371" s="3"/>
      <c r="I371" s="2" t="s">
        <v>116</v>
      </c>
      <c r="N371" s="3" t="s">
        <v>406</v>
      </c>
      <c r="O371" s="2">
        <v>2000</v>
      </c>
      <c r="P371" s="4" t="s">
        <v>46</v>
      </c>
      <c r="Q371" s="4">
        <v>0</v>
      </c>
      <c r="R371" s="4" t="s">
        <v>47</v>
      </c>
      <c r="S371" s="4" t="s">
        <v>48</v>
      </c>
      <c r="T371" s="4">
        <v>1735</v>
      </c>
      <c r="U371" s="2">
        <v>5698.88</v>
      </c>
      <c r="V371" s="3" t="b">
        <v>1</v>
      </c>
      <c r="W371" s="3" t="b">
        <v>1</v>
      </c>
      <c r="Y371" s="5" t="s">
        <v>1170</v>
      </c>
      <c r="Z371" s="1">
        <v>5</v>
      </c>
      <c r="AA371" s="1" t="s">
        <v>624</v>
      </c>
      <c r="AB371" s="3"/>
      <c r="AS371" s="1" t="s">
        <v>49</v>
      </c>
      <c r="AV371">
        <v>1000000404</v>
      </c>
    </row>
    <row r="372" spans="1:48" ht="15" customHeight="1" x14ac:dyDescent="0.3">
      <c r="A372" s="1" t="s">
        <v>1443</v>
      </c>
      <c r="G372" s="3"/>
      <c r="P372" s="4"/>
      <c r="Q372" s="4"/>
      <c r="R372" s="4"/>
      <c r="S372" s="4"/>
      <c r="T372" s="4"/>
      <c r="V372" s="3"/>
      <c r="W372" s="3"/>
      <c r="Y372" s="5" t="s">
        <v>1171</v>
      </c>
      <c r="Z372" s="1">
        <v>6</v>
      </c>
      <c r="AA372" s="1" t="s">
        <v>1373</v>
      </c>
      <c r="AB372" s="3"/>
      <c r="AV372">
        <v>1000000404</v>
      </c>
    </row>
    <row r="373" spans="1:48" ht="15" customHeight="1" x14ac:dyDescent="0.3">
      <c r="A373" s="1" t="s">
        <v>1443</v>
      </c>
      <c r="G373" s="3"/>
      <c r="P373" s="4"/>
      <c r="Q373" s="4"/>
      <c r="R373" s="4"/>
      <c r="S373" s="4"/>
      <c r="T373" s="4"/>
      <c r="V373" s="3"/>
      <c r="W373" s="3"/>
      <c r="Y373" s="5" t="s">
        <v>1172</v>
      </c>
      <c r="Z373" s="1">
        <v>7</v>
      </c>
      <c r="AA373" s="1" t="s">
        <v>1333</v>
      </c>
      <c r="AB373" s="3"/>
      <c r="AV373">
        <v>1000000404</v>
      </c>
    </row>
    <row r="374" spans="1:48" ht="15" customHeight="1" x14ac:dyDescent="0.3">
      <c r="A374" s="1" t="s">
        <v>1444</v>
      </c>
      <c r="B374" s="1" t="s">
        <v>98</v>
      </c>
      <c r="C374" s="1" t="s">
        <v>1524</v>
      </c>
      <c r="D374" t="s">
        <v>1545</v>
      </c>
      <c r="E374" s="1" t="s">
        <v>111</v>
      </c>
      <c r="F374" s="1" t="s">
        <v>1581</v>
      </c>
      <c r="G374" s="3" t="b">
        <v>1</v>
      </c>
      <c r="H374" s="1" t="s">
        <v>52</v>
      </c>
      <c r="I374" s="2" t="s">
        <v>112</v>
      </c>
      <c r="N374" s="3" t="s">
        <v>407</v>
      </c>
      <c r="O374" s="2">
        <v>2000</v>
      </c>
      <c r="P374" s="4" t="s">
        <v>46</v>
      </c>
      <c r="Q374" s="4">
        <v>6</v>
      </c>
      <c r="R374" s="4" t="s">
        <v>47</v>
      </c>
      <c r="S374" s="4" t="s">
        <v>48</v>
      </c>
      <c r="T374" s="4">
        <v>981</v>
      </c>
      <c r="U374" s="2">
        <v>5698.88</v>
      </c>
      <c r="V374" s="3" t="b">
        <v>1</v>
      </c>
      <c r="W374" s="3" t="b">
        <v>1</v>
      </c>
      <c r="Y374" s="5" t="s">
        <v>1173</v>
      </c>
      <c r="Z374" s="1">
        <v>1</v>
      </c>
      <c r="AA374" s="1" t="s">
        <v>634</v>
      </c>
      <c r="AB374" s="3" t="b">
        <v>0</v>
      </c>
      <c r="AG374" s="1" t="s">
        <v>725</v>
      </c>
      <c r="AH374" s="1" t="s">
        <v>794</v>
      </c>
      <c r="AS374" s="1" t="s">
        <v>49</v>
      </c>
      <c r="AV374">
        <v>1000000404</v>
      </c>
    </row>
    <row r="375" spans="1:48" ht="15" customHeight="1" x14ac:dyDescent="0.3">
      <c r="A375" s="1" t="s">
        <v>1444</v>
      </c>
      <c r="D375" t="s">
        <v>1545</v>
      </c>
      <c r="F375" s="1" t="s">
        <v>1581</v>
      </c>
      <c r="G375" s="3"/>
      <c r="I375" s="2" t="s">
        <v>113</v>
      </c>
      <c r="N375" s="3" t="s">
        <v>408</v>
      </c>
      <c r="O375" s="2">
        <v>2000</v>
      </c>
      <c r="P375" s="4" t="s">
        <v>46</v>
      </c>
      <c r="Q375" s="4">
        <v>14</v>
      </c>
      <c r="R375" s="4" t="s">
        <v>47</v>
      </c>
      <c r="S375" s="4" t="s">
        <v>48</v>
      </c>
      <c r="T375" s="4">
        <v>981</v>
      </c>
      <c r="U375" s="2">
        <v>5698.88</v>
      </c>
      <c r="V375" s="3" t="b">
        <v>1</v>
      </c>
      <c r="W375" s="3" t="b">
        <v>1</v>
      </c>
      <c r="Y375" s="5" t="s">
        <v>1174</v>
      </c>
      <c r="Z375" s="1">
        <v>2</v>
      </c>
      <c r="AA375" s="1" t="s">
        <v>635</v>
      </c>
      <c r="AB375" s="3"/>
      <c r="AS375" s="1" t="s">
        <v>49</v>
      </c>
      <c r="AV375">
        <v>1000000404</v>
      </c>
    </row>
    <row r="376" spans="1:48" ht="15" customHeight="1" x14ac:dyDescent="0.3">
      <c r="A376" s="1" t="s">
        <v>1444</v>
      </c>
      <c r="D376" t="s">
        <v>1545</v>
      </c>
      <c r="F376" s="1" t="s">
        <v>1581</v>
      </c>
      <c r="G376" s="3"/>
      <c r="I376" s="2" t="s">
        <v>114</v>
      </c>
      <c r="N376" s="3" t="s">
        <v>409</v>
      </c>
      <c r="O376" s="2">
        <v>2000</v>
      </c>
      <c r="P376" s="4" t="s">
        <v>46</v>
      </c>
      <c r="Q376" s="4">
        <v>14</v>
      </c>
      <c r="R376" s="4" t="s">
        <v>47</v>
      </c>
      <c r="S376" s="4" t="s">
        <v>48</v>
      </c>
      <c r="T376" s="4">
        <v>981</v>
      </c>
      <c r="U376" s="2">
        <v>5698.88</v>
      </c>
      <c r="V376" s="3" t="b">
        <v>1</v>
      </c>
      <c r="W376" s="3" t="b">
        <v>1</v>
      </c>
      <c r="Y376" s="5" t="s">
        <v>1175</v>
      </c>
      <c r="Z376" s="1">
        <v>3</v>
      </c>
      <c r="AA376" s="1" t="s">
        <v>636</v>
      </c>
      <c r="AB376" s="3"/>
      <c r="AS376" s="1" t="s">
        <v>49</v>
      </c>
      <c r="AV376">
        <v>1000000404</v>
      </c>
    </row>
    <row r="377" spans="1:48" ht="15" customHeight="1" x14ac:dyDescent="0.3">
      <c r="A377" s="1" t="s">
        <v>1444</v>
      </c>
      <c r="D377" t="s">
        <v>1545</v>
      </c>
      <c r="F377" s="1" t="s">
        <v>1581</v>
      </c>
      <c r="G377" s="3"/>
      <c r="I377" s="2" t="s">
        <v>115</v>
      </c>
      <c r="N377" s="3" t="s">
        <v>410</v>
      </c>
      <c r="O377" s="2">
        <v>2000</v>
      </c>
      <c r="P377" s="4" t="s">
        <v>46</v>
      </c>
      <c r="Q377" s="4">
        <v>21</v>
      </c>
      <c r="R377" s="4" t="s">
        <v>47</v>
      </c>
      <c r="S377" s="4" t="s">
        <v>48</v>
      </c>
      <c r="T377" s="4">
        <v>981</v>
      </c>
      <c r="U377" s="2">
        <v>5698.88</v>
      </c>
      <c r="V377" s="3" t="b">
        <v>1</v>
      </c>
      <c r="W377" s="3" t="b">
        <v>1</v>
      </c>
      <c r="Y377" s="5" t="s">
        <v>1176</v>
      </c>
      <c r="Z377" s="1">
        <v>4</v>
      </c>
      <c r="AA377" s="1" t="s">
        <v>515</v>
      </c>
      <c r="AB377" s="3"/>
      <c r="AS377" s="1" t="s">
        <v>49</v>
      </c>
      <c r="AV377">
        <v>1000000404</v>
      </c>
    </row>
    <row r="378" spans="1:48" ht="15" customHeight="1" x14ac:dyDescent="0.3">
      <c r="A378" s="1" t="s">
        <v>1444</v>
      </c>
      <c r="D378" t="s">
        <v>1545</v>
      </c>
      <c r="F378" s="1" t="s">
        <v>1581</v>
      </c>
      <c r="G378" s="3"/>
      <c r="I378" s="2" t="s">
        <v>116</v>
      </c>
      <c r="N378" s="3" t="s">
        <v>411</v>
      </c>
      <c r="O378" s="2">
        <v>2000</v>
      </c>
      <c r="P378" s="4" t="s">
        <v>46</v>
      </c>
      <c r="Q378" s="4">
        <v>22</v>
      </c>
      <c r="R378" s="4" t="s">
        <v>47</v>
      </c>
      <c r="S378" s="4" t="s">
        <v>48</v>
      </c>
      <c r="T378" s="4">
        <v>981</v>
      </c>
      <c r="U378" s="2">
        <v>5698.88</v>
      </c>
      <c r="V378" s="3" t="b">
        <v>1</v>
      </c>
      <c r="W378" s="3" t="b">
        <v>1</v>
      </c>
      <c r="Y378" s="5" t="s">
        <v>1177</v>
      </c>
      <c r="Z378" s="1">
        <v>5</v>
      </c>
      <c r="AA378" s="1" t="s">
        <v>612</v>
      </c>
      <c r="AB378" s="3"/>
      <c r="AS378" s="1" t="s">
        <v>49</v>
      </c>
      <c r="AV378">
        <v>1000000404</v>
      </c>
    </row>
    <row r="379" spans="1:48" ht="15" customHeight="1" x14ac:dyDescent="0.3">
      <c r="A379" s="1" t="s">
        <v>1444</v>
      </c>
      <c r="G379" s="3"/>
      <c r="P379" s="4"/>
      <c r="Q379" s="4"/>
      <c r="R379" s="4"/>
      <c r="S379" s="4"/>
      <c r="T379" s="4"/>
      <c r="V379" s="3"/>
      <c r="W379" s="3"/>
      <c r="Y379" s="5" t="s">
        <v>1178</v>
      </c>
      <c r="Z379" s="1">
        <v>6</v>
      </c>
      <c r="AA379" s="1" t="s">
        <v>1374</v>
      </c>
      <c r="AB379" s="3"/>
      <c r="AV379">
        <v>1000000404</v>
      </c>
    </row>
    <row r="380" spans="1:48" ht="15" customHeight="1" x14ac:dyDescent="0.3">
      <c r="A380" s="1" t="s">
        <v>1444</v>
      </c>
      <c r="G380" s="3"/>
      <c r="P380" s="4"/>
      <c r="Q380" s="4"/>
      <c r="R380" s="4"/>
      <c r="S380" s="4"/>
      <c r="T380" s="4"/>
      <c r="V380" s="3"/>
      <c r="W380" s="3"/>
      <c r="Y380" s="5" t="s">
        <v>1179</v>
      </c>
      <c r="Z380" s="1">
        <v>7</v>
      </c>
      <c r="AA380" s="1" t="s">
        <v>1334</v>
      </c>
      <c r="AB380" s="3"/>
      <c r="AV380">
        <v>1000000404</v>
      </c>
    </row>
    <row r="381" spans="1:48" ht="15" customHeight="1" x14ac:dyDescent="0.3">
      <c r="A381" s="1" t="s">
        <v>1445</v>
      </c>
      <c r="B381" s="1" t="s">
        <v>93</v>
      </c>
      <c r="C381" s="1" t="s">
        <v>1525</v>
      </c>
      <c r="D381" t="s">
        <v>1545</v>
      </c>
      <c r="E381" s="1" t="s">
        <v>111</v>
      </c>
      <c r="F381" s="1" t="s">
        <v>1582</v>
      </c>
      <c r="G381" s="3" t="b">
        <v>1</v>
      </c>
      <c r="H381" s="1" t="s">
        <v>52</v>
      </c>
      <c r="I381" s="2" t="s">
        <v>112</v>
      </c>
      <c r="N381" s="3" t="s">
        <v>412</v>
      </c>
      <c r="O381" s="2">
        <v>2000</v>
      </c>
      <c r="P381" s="4" t="s">
        <v>46</v>
      </c>
      <c r="Q381" s="4">
        <v>0</v>
      </c>
      <c r="R381" s="4" t="s">
        <v>47</v>
      </c>
      <c r="S381" s="4" t="s">
        <v>48</v>
      </c>
      <c r="T381" s="4">
        <v>1323</v>
      </c>
      <c r="U381" s="2">
        <v>5698.88</v>
      </c>
      <c r="V381" s="3" t="b">
        <v>1</v>
      </c>
      <c r="W381" s="3" t="b">
        <v>1</v>
      </c>
      <c r="Y381" s="5" t="s">
        <v>1180</v>
      </c>
      <c r="Z381" s="1">
        <v>1</v>
      </c>
      <c r="AA381" s="1" t="s">
        <v>625</v>
      </c>
      <c r="AB381" s="3" t="b">
        <v>0</v>
      </c>
      <c r="AG381" s="1" t="s">
        <v>720</v>
      </c>
      <c r="AH381" s="1" t="s">
        <v>795</v>
      </c>
      <c r="AS381" s="1" t="s">
        <v>49</v>
      </c>
      <c r="AV381">
        <v>1000000404</v>
      </c>
    </row>
    <row r="382" spans="1:48" ht="15" customHeight="1" x14ac:dyDescent="0.3">
      <c r="A382" s="1" t="s">
        <v>1445</v>
      </c>
      <c r="D382" t="s">
        <v>1545</v>
      </c>
      <c r="F382" s="1" t="s">
        <v>1582</v>
      </c>
      <c r="G382" s="3"/>
      <c r="I382" s="2" t="s">
        <v>113</v>
      </c>
      <c r="N382" s="3" t="s">
        <v>413</v>
      </c>
      <c r="O382" s="2">
        <v>2000</v>
      </c>
      <c r="P382" s="4" t="s">
        <v>46</v>
      </c>
      <c r="Q382" s="4">
        <v>3</v>
      </c>
      <c r="R382" s="4" t="s">
        <v>47</v>
      </c>
      <c r="S382" s="4" t="s">
        <v>48</v>
      </c>
      <c r="T382" s="4">
        <v>1323</v>
      </c>
      <c r="U382" s="2">
        <v>5698.88</v>
      </c>
      <c r="V382" s="3" t="b">
        <v>1</v>
      </c>
      <c r="W382" s="3" t="b">
        <v>1</v>
      </c>
      <c r="Y382" s="5" t="s">
        <v>1181</v>
      </c>
      <c r="Z382" s="1">
        <v>2</v>
      </c>
      <c r="AA382" s="1" t="s">
        <v>637</v>
      </c>
      <c r="AB382" s="3"/>
      <c r="AS382" s="1" t="s">
        <v>49</v>
      </c>
      <c r="AV382">
        <v>1000000404</v>
      </c>
    </row>
    <row r="383" spans="1:48" ht="15" customHeight="1" x14ac:dyDescent="0.3">
      <c r="A383" s="1" t="s">
        <v>1445</v>
      </c>
      <c r="D383" t="s">
        <v>1545</v>
      </c>
      <c r="F383" s="1" t="s">
        <v>1582</v>
      </c>
      <c r="G383" s="3"/>
      <c r="I383" s="2" t="s">
        <v>114</v>
      </c>
      <c r="N383" s="3" t="s">
        <v>414</v>
      </c>
      <c r="O383" s="2">
        <v>2000</v>
      </c>
      <c r="P383" s="4" t="s">
        <v>46</v>
      </c>
      <c r="Q383" s="4">
        <v>0</v>
      </c>
      <c r="R383" s="4" t="s">
        <v>47</v>
      </c>
      <c r="S383" s="4" t="s">
        <v>48</v>
      </c>
      <c r="T383" s="4">
        <v>1323</v>
      </c>
      <c r="U383" s="2">
        <v>5698.88</v>
      </c>
      <c r="V383" s="3" t="b">
        <v>1</v>
      </c>
      <c r="W383" s="3" t="b">
        <v>1</v>
      </c>
      <c r="Y383" s="5" t="s">
        <v>1182</v>
      </c>
      <c r="Z383" s="1">
        <v>3</v>
      </c>
      <c r="AA383" s="1" t="s">
        <v>638</v>
      </c>
      <c r="AB383" s="3"/>
      <c r="AS383" s="1" t="s">
        <v>49</v>
      </c>
      <c r="AV383">
        <v>1000000404</v>
      </c>
    </row>
    <row r="384" spans="1:48" ht="15" customHeight="1" x14ac:dyDescent="0.3">
      <c r="A384" s="1" t="s">
        <v>1445</v>
      </c>
      <c r="D384" t="s">
        <v>1545</v>
      </c>
      <c r="F384" s="1" t="s">
        <v>1582</v>
      </c>
      <c r="G384" s="3"/>
      <c r="I384" s="2" t="s">
        <v>115</v>
      </c>
      <c r="N384" s="3" t="s">
        <v>415</v>
      </c>
      <c r="O384" s="2">
        <v>2000</v>
      </c>
      <c r="P384" s="4" t="s">
        <v>46</v>
      </c>
      <c r="Q384" s="4">
        <v>6</v>
      </c>
      <c r="R384" s="4" t="s">
        <v>47</v>
      </c>
      <c r="S384" s="4" t="s">
        <v>48</v>
      </c>
      <c r="T384" s="4">
        <v>1323</v>
      </c>
      <c r="U384" s="2">
        <v>5698.88</v>
      </c>
      <c r="V384" s="3" t="b">
        <v>1</v>
      </c>
      <c r="W384" s="3" t="b">
        <v>1</v>
      </c>
      <c r="Y384" s="5" t="s">
        <v>1183</v>
      </c>
      <c r="Z384" s="1">
        <v>4</v>
      </c>
      <c r="AA384" s="1" t="s">
        <v>525</v>
      </c>
      <c r="AB384" s="3"/>
      <c r="AS384" s="1" t="s">
        <v>49</v>
      </c>
      <c r="AV384">
        <v>1000000404</v>
      </c>
    </row>
    <row r="385" spans="1:48" ht="15" customHeight="1" x14ac:dyDescent="0.3">
      <c r="A385" s="1" t="s">
        <v>1445</v>
      </c>
      <c r="D385" t="s">
        <v>1545</v>
      </c>
      <c r="F385" s="1" t="s">
        <v>1582</v>
      </c>
      <c r="G385" s="3"/>
      <c r="I385" s="2" t="s">
        <v>116</v>
      </c>
      <c r="N385" s="3" t="s">
        <v>416</v>
      </c>
      <c r="O385" s="2">
        <v>2000</v>
      </c>
      <c r="P385" s="4" t="s">
        <v>46</v>
      </c>
      <c r="Q385" s="4">
        <v>41</v>
      </c>
      <c r="R385" s="4" t="s">
        <v>47</v>
      </c>
      <c r="S385" s="4" t="s">
        <v>48</v>
      </c>
      <c r="T385" s="4">
        <v>1323</v>
      </c>
      <c r="U385" s="2">
        <v>5698.88</v>
      </c>
      <c r="V385" s="3" t="b">
        <v>1</v>
      </c>
      <c r="W385" s="3" t="b">
        <v>1</v>
      </c>
      <c r="Y385" s="5" t="s">
        <v>1184</v>
      </c>
      <c r="Z385" s="1">
        <v>5</v>
      </c>
      <c r="AA385" s="1" t="s">
        <v>631</v>
      </c>
      <c r="AB385" s="3"/>
      <c r="AS385" s="1" t="s">
        <v>49</v>
      </c>
      <c r="AV385">
        <v>1000000404</v>
      </c>
    </row>
    <row r="386" spans="1:48" ht="15" customHeight="1" x14ac:dyDescent="0.3">
      <c r="A386" s="1" t="s">
        <v>1445</v>
      </c>
      <c r="G386" s="3"/>
      <c r="P386" s="4"/>
      <c r="Q386" s="4"/>
      <c r="R386" s="4"/>
      <c r="S386" s="4"/>
      <c r="T386" s="4"/>
      <c r="V386" s="3"/>
      <c r="W386" s="3"/>
      <c r="Y386" s="5" t="s">
        <v>1185</v>
      </c>
      <c r="Z386" s="1">
        <v>6</v>
      </c>
      <c r="AA386" s="1" t="s">
        <v>1368</v>
      </c>
      <c r="AB386" s="3"/>
      <c r="AV386">
        <v>1000000404</v>
      </c>
    </row>
    <row r="387" spans="1:48" ht="15" customHeight="1" x14ac:dyDescent="0.3">
      <c r="A387" s="1" t="s">
        <v>1446</v>
      </c>
      <c r="B387" s="1" t="s">
        <v>99</v>
      </c>
      <c r="C387" s="1" t="s">
        <v>1526</v>
      </c>
      <c r="D387" t="s">
        <v>1545</v>
      </c>
      <c r="E387" s="1" t="s">
        <v>111</v>
      </c>
      <c r="F387" s="1" t="s">
        <v>1583</v>
      </c>
      <c r="G387" s="3" t="b">
        <v>0</v>
      </c>
      <c r="H387" s="1" t="s">
        <v>52</v>
      </c>
      <c r="I387" s="2" t="s">
        <v>112</v>
      </c>
      <c r="N387" s="3" t="s">
        <v>417</v>
      </c>
      <c r="O387" s="2">
        <v>2000</v>
      </c>
      <c r="P387" s="4" t="s">
        <v>46</v>
      </c>
      <c r="Q387" s="4">
        <v>0</v>
      </c>
      <c r="R387" s="4" t="s">
        <v>47</v>
      </c>
      <c r="S387" s="4" t="s">
        <v>48</v>
      </c>
      <c r="T387" s="4">
        <v>1831</v>
      </c>
      <c r="U387" s="2">
        <v>5698.88</v>
      </c>
      <c r="V387" s="3" t="b">
        <v>1</v>
      </c>
      <c r="W387" s="3" t="b">
        <v>1</v>
      </c>
      <c r="Y387" s="5" t="s">
        <v>1186</v>
      </c>
      <c r="Z387" s="1">
        <v>1</v>
      </c>
      <c r="AA387" s="1" t="s">
        <v>613</v>
      </c>
      <c r="AB387" s="3" t="b">
        <v>0</v>
      </c>
      <c r="AG387" s="1" t="s">
        <v>726</v>
      </c>
      <c r="AH387" s="1" t="s">
        <v>796</v>
      </c>
      <c r="AS387" s="1" t="s">
        <v>49</v>
      </c>
      <c r="AV387">
        <v>1000000404</v>
      </c>
    </row>
    <row r="388" spans="1:48" ht="15" customHeight="1" x14ac:dyDescent="0.3">
      <c r="A388" s="1" t="s">
        <v>1446</v>
      </c>
      <c r="D388" t="s">
        <v>1545</v>
      </c>
      <c r="F388" s="1" t="s">
        <v>1583</v>
      </c>
      <c r="G388" s="3"/>
      <c r="I388" s="2" t="s">
        <v>113</v>
      </c>
      <c r="N388" s="3" t="s">
        <v>418</v>
      </c>
      <c r="O388" s="2">
        <v>2000</v>
      </c>
      <c r="P388" s="4" t="s">
        <v>46</v>
      </c>
      <c r="Q388" s="4">
        <v>0</v>
      </c>
      <c r="R388" s="4" t="s">
        <v>47</v>
      </c>
      <c r="S388" s="4" t="s">
        <v>48</v>
      </c>
      <c r="T388" s="4">
        <v>1831</v>
      </c>
      <c r="U388" s="2">
        <v>5698.88</v>
      </c>
      <c r="V388" s="3" t="b">
        <v>1</v>
      </c>
      <c r="W388" s="3" t="b">
        <v>1</v>
      </c>
      <c r="Y388" s="5" t="s">
        <v>1187</v>
      </c>
      <c r="Z388" s="1">
        <v>2</v>
      </c>
      <c r="AA388" s="1" t="s">
        <v>598</v>
      </c>
      <c r="AB388" s="3"/>
      <c r="AS388" s="1" t="s">
        <v>49</v>
      </c>
      <c r="AV388">
        <v>1000000404</v>
      </c>
    </row>
    <row r="389" spans="1:48" ht="15" customHeight="1" x14ac:dyDescent="0.3">
      <c r="A389" s="1" t="s">
        <v>1446</v>
      </c>
      <c r="D389" t="s">
        <v>1545</v>
      </c>
      <c r="F389" s="1" t="s">
        <v>1583</v>
      </c>
      <c r="G389" s="3"/>
      <c r="I389" s="2" t="s">
        <v>114</v>
      </c>
      <c r="N389" s="3" t="s">
        <v>419</v>
      </c>
      <c r="O389" s="2">
        <v>2000</v>
      </c>
      <c r="P389" s="4" t="s">
        <v>46</v>
      </c>
      <c r="Q389" s="4">
        <v>0</v>
      </c>
      <c r="R389" s="4" t="s">
        <v>47</v>
      </c>
      <c r="S389" s="4" t="s">
        <v>48</v>
      </c>
      <c r="T389" s="4">
        <v>1831</v>
      </c>
      <c r="U389" s="2">
        <v>5698.88</v>
      </c>
      <c r="V389" s="3" t="b">
        <v>1</v>
      </c>
      <c r="W389" s="3" t="b">
        <v>1</v>
      </c>
      <c r="Y389" s="5" t="s">
        <v>1188</v>
      </c>
      <c r="Z389" s="1">
        <v>3</v>
      </c>
      <c r="AA389" s="1" t="s">
        <v>639</v>
      </c>
      <c r="AB389" s="3"/>
      <c r="AS389" s="1" t="s">
        <v>49</v>
      </c>
      <c r="AV389">
        <v>1000000404</v>
      </c>
    </row>
    <row r="390" spans="1:48" ht="15" customHeight="1" x14ac:dyDescent="0.3">
      <c r="A390" s="1" t="s">
        <v>1446</v>
      </c>
      <c r="D390" t="s">
        <v>1545</v>
      </c>
      <c r="F390" s="1" t="s">
        <v>1583</v>
      </c>
      <c r="G390" s="3"/>
      <c r="I390" s="2" t="s">
        <v>115</v>
      </c>
      <c r="N390" s="3" t="s">
        <v>420</v>
      </c>
      <c r="O390" s="2">
        <v>2000</v>
      </c>
      <c r="P390" s="4" t="s">
        <v>46</v>
      </c>
      <c r="Q390" s="4">
        <v>0</v>
      </c>
      <c r="R390" s="4" t="s">
        <v>47</v>
      </c>
      <c r="S390" s="4" t="s">
        <v>48</v>
      </c>
      <c r="T390" s="4">
        <v>1831</v>
      </c>
      <c r="U390" s="2">
        <v>5698.88</v>
      </c>
      <c r="V390" s="3" t="b">
        <v>1</v>
      </c>
      <c r="W390" s="3" t="b">
        <v>1</v>
      </c>
      <c r="Y390" s="5" t="s">
        <v>1189</v>
      </c>
      <c r="Z390" s="1">
        <v>4</v>
      </c>
      <c r="AA390" s="1" t="s">
        <v>640</v>
      </c>
      <c r="AB390" s="3"/>
      <c r="AS390" s="1" t="s">
        <v>49</v>
      </c>
      <c r="AV390">
        <v>1000000404</v>
      </c>
    </row>
    <row r="391" spans="1:48" ht="15" customHeight="1" x14ac:dyDescent="0.3">
      <c r="A391" s="1" t="s">
        <v>1446</v>
      </c>
      <c r="D391" t="s">
        <v>1545</v>
      </c>
      <c r="F391" s="1" t="s">
        <v>1583</v>
      </c>
      <c r="G391" s="3"/>
      <c r="I391" s="2" t="s">
        <v>116</v>
      </c>
      <c r="N391" s="3" t="s">
        <v>421</v>
      </c>
      <c r="O391" s="2">
        <v>2000</v>
      </c>
      <c r="P391" s="4" t="s">
        <v>46</v>
      </c>
      <c r="Q391" s="4">
        <v>0</v>
      </c>
      <c r="R391" s="4" t="s">
        <v>47</v>
      </c>
      <c r="S391" s="4" t="s">
        <v>48</v>
      </c>
      <c r="T391" s="4">
        <v>1831</v>
      </c>
      <c r="U391" s="2">
        <v>5698.88</v>
      </c>
      <c r="V391" s="3" t="b">
        <v>1</v>
      </c>
      <c r="W391" s="3" t="b">
        <v>1</v>
      </c>
      <c r="Y391" s="5" t="s">
        <v>1190</v>
      </c>
      <c r="Z391" s="1">
        <v>5</v>
      </c>
      <c r="AA391" s="1" t="s">
        <v>641</v>
      </c>
      <c r="AB391" s="3"/>
      <c r="AS391" s="1" t="s">
        <v>49</v>
      </c>
      <c r="AV391">
        <v>1000000404</v>
      </c>
    </row>
    <row r="392" spans="1:48" ht="15" customHeight="1" x14ac:dyDescent="0.3">
      <c r="A392" s="1" t="s">
        <v>1446</v>
      </c>
      <c r="G392" s="3"/>
      <c r="P392" s="4"/>
      <c r="Q392" s="4"/>
      <c r="R392" s="4"/>
      <c r="S392" s="4"/>
      <c r="T392" s="4"/>
      <c r="V392" s="3"/>
      <c r="W392" s="3"/>
      <c r="Y392" s="5" t="s">
        <v>1191</v>
      </c>
      <c r="Z392" s="1">
        <v>6</v>
      </c>
      <c r="AA392" s="1" t="s">
        <v>1375</v>
      </c>
      <c r="AB392" s="3"/>
      <c r="AV392">
        <v>1000000404</v>
      </c>
    </row>
    <row r="393" spans="1:48" ht="15" customHeight="1" x14ac:dyDescent="0.3">
      <c r="A393" s="1" t="s">
        <v>1446</v>
      </c>
      <c r="G393" s="3"/>
      <c r="P393" s="4"/>
      <c r="Q393" s="4"/>
      <c r="R393" s="4"/>
      <c r="S393" s="4"/>
      <c r="T393" s="4"/>
      <c r="V393" s="3"/>
      <c r="W393" s="3"/>
      <c r="Y393" s="5" t="s">
        <v>1192</v>
      </c>
      <c r="Z393" s="1">
        <v>7</v>
      </c>
      <c r="AA393" s="1" t="s">
        <v>1335</v>
      </c>
      <c r="AB393" s="3"/>
      <c r="AV393">
        <v>1000000404</v>
      </c>
    </row>
    <row r="394" spans="1:48" ht="15" customHeight="1" x14ac:dyDescent="0.3">
      <c r="A394" s="1" t="s">
        <v>1447</v>
      </c>
      <c r="B394" s="1" t="s">
        <v>100</v>
      </c>
      <c r="C394" s="1" t="s">
        <v>1527</v>
      </c>
      <c r="D394" t="s">
        <v>1545</v>
      </c>
      <c r="E394" s="1" t="s">
        <v>111</v>
      </c>
      <c r="F394" s="1" t="s">
        <v>1584</v>
      </c>
      <c r="G394" s="3" t="b">
        <v>1</v>
      </c>
      <c r="H394" s="1" t="s">
        <v>52</v>
      </c>
      <c r="I394" s="2" t="s">
        <v>112</v>
      </c>
      <c r="N394" s="3" t="s">
        <v>422</v>
      </c>
      <c r="O394" s="2">
        <v>2000</v>
      </c>
      <c r="P394" s="4" t="s">
        <v>46</v>
      </c>
      <c r="Q394" s="4">
        <v>0</v>
      </c>
      <c r="R394" s="4" t="s">
        <v>47</v>
      </c>
      <c r="S394" s="4" t="s">
        <v>48</v>
      </c>
      <c r="T394" s="4">
        <v>933</v>
      </c>
      <c r="U394" s="2">
        <v>5698.88</v>
      </c>
      <c r="V394" s="3" t="b">
        <v>1</v>
      </c>
      <c r="W394" s="3" t="b">
        <v>1</v>
      </c>
      <c r="Y394" s="5" t="s">
        <v>1193</v>
      </c>
      <c r="Z394" s="1">
        <v>1</v>
      </c>
      <c r="AA394" s="1" t="s">
        <v>584</v>
      </c>
      <c r="AB394" s="3" t="b">
        <v>0</v>
      </c>
      <c r="AG394" s="1" t="s">
        <v>727</v>
      </c>
      <c r="AH394" s="1" t="s">
        <v>797</v>
      </c>
      <c r="AS394" s="1" t="s">
        <v>49</v>
      </c>
      <c r="AV394">
        <v>1000000404</v>
      </c>
    </row>
    <row r="395" spans="1:48" ht="15" customHeight="1" x14ac:dyDescent="0.3">
      <c r="A395" s="1" t="s">
        <v>1447</v>
      </c>
      <c r="D395" t="s">
        <v>1545</v>
      </c>
      <c r="F395" s="1" t="s">
        <v>1584</v>
      </c>
      <c r="G395" s="3"/>
      <c r="I395" s="2" t="s">
        <v>113</v>
      </c>
      <c r="N395" s="3" t="s">
        <v>423</v>
      </c>
      <c r="O395" s="2">
        <v>2000</v>
      </c>
      <c r="P395" s="4" t="s">
        <v>46</v>
      </c>
      <c r="Q395" s="4">
        <v>0</v>
      </c>
      <c r="R395" s="4" t="s">
        <v>47</v>
      </c>
      <c r="S395" s="4" t="s">
        <v>48</v>
      </c>
      <c r="T395" s="4">
        <v>933</v>
      </c>
      <c r="U395" s="2">
        <v>5698.88</v>
      </c>
      <c r="V395" s="3" t="b">
        <v>1</v>
      </c>
      <c r="W395" s="3" t="b">
        <v>1</v>
      </c>
      <c r="Y395" s="5" t="s">
        <v>1194</v>
      </c>
      <c r="Z395" s="1">
        <v>2</v>
      </c>
      <c r="AA395" s="1" t="s">
        <v>642</v>
      </c>
      <c r="AB395" s="3"/>
      <c r="AS395" s="1" t="s">
        <v>49</v>
      </c>
      <c r="AV395">
        <v>1000000404</v>
      </c>
    </row>
    <row r="396" spans="1:48" ht="15" customHeight="1" x14ac:dyDescent="0.3">
      <c r="A396" s="1" t="s">
        <v>1447</v>
      </c>
      <c r="D396" t="s">
        <v>1545</v>
      </c>
      <c r="F396" s="1" t="s">
        <v>1584</v>
      </c>
      <c r="G396" s="3"/>
      <c r="I396" s="2" t="s">
        <v>114</v>
      </c>
      <c r="N396" s="3" t="s">
        <v>424</v>
      </c>
      <c r="O396" s="2">
        <v>2000</v>
      </c>
      <c r="P396" s="4" t="s">
        <v>46</v>
      </c>
      <c r="Q396" s="4">
        <v>3</v>
      </c>
      <c r="R396" s="4" t="s">
        <v>47</v>
      </c>
      <c r="S396" s="4" t="s">
        <v>48</v>
      </c>
      <c r="T396" s="4">
        <v>933</v>
      </c>
      <c r="U396" s="2">
        <v>5698.88</v>
      </c>
      <c r="V396" s="3" t="b">
        <v>1</v>
      </c>
      <c r="W396" s="3" t="b">
        <v>1</v>
      </c>
      <c r="Y396" s="5" t="s">
        <v>1195</v>
      </c>
      <c r="Z396" s="1">
        <v>3</v>
      </c>
      <c r="AA396" s="1" t="s">
        <v>514</v>
      </c>
      <c r="AB396" s="3"/>
      <c r="AS396" s="1" t="s">
        <v>49</v>
      </c>
      <c r="AV396">
        <v>1000000404</v>
      </c>
    </row>
    <row r="397" spans="1:48" ht="15" customHeight="1" x14ac:dyDescent="0.3">
      <c r="A397" s="1" t="s">
        <v>1447</v>
      </c>
      <c r="D397" t="s">
        <v>1545</v>
      </c>
      <c r="F397" s="1" t="s">
        <v>1584</v>
      </c>
      <c r="G397" s="3"/>
      <c r="I397" s="2" t="s">
        <v>115</v>
      </c>
      <c r="N397" s="3" t="s">
        <v>425</v>
      </c>
      <c r="O397" s="2">
        <v>2000</v>
      </c>
      <c r="P397" s="4" t="s">
        <v>46</v>
      </c>
      <c r="Q397" s="4">
        <v>9</v>
      </c>
      <c r="R397" s="4" t="s">
        <v>47</v>
      </c>
      <c r="S397" s="4" t="s">
        <v>48</v>
      </c>
      <c r="T397" s="4">
        <v>933</v>
      </c>
      <c r="U397" s="2">
        <v>5698.88</v>
      </c>
      <c r="V397" s="3" t="b">
        <v>1</v>
      </c>
      <c r="W397" s="3" t="b">
        <v>1</v>
      </c>
      <c r="Y397" s="5" t="s">
        <v>1196</v>
      </c>
      <c r="Z397" s="1">
        <v>4</v>
      </c>
      <c r="AA397" s="1" t="s">
        <v>643</v>
      </c>
      <c r="AB397" s="3"/>
      <c r="AS397" s="1" t="s">
        <v>49</v>
      </c>
      <c r="AV397">
        <v>1000000404</v>
      </c>
    </row>
    <row r="398" spans="1:48" ht="15" customHeight="1" x14ac:dyDescent="0.3">
      <c r="A398" s="1" t="s">
        <v>1447</v>
      </c>
      <c r="D398" t="s">
        <v>1545</v>
      </c>
      <c r="F398" s="1" t="s">
        <v>1584</v>
      </c>
      <c r="G398" s="3"/>
      <c r="I398" s="2" t="s">
        <v>116</v>
      </c>
      <c r="N398" s="3" t="s">
        <v>426</v>
      </c>
      <c r="O398" s="2">
        <v>2000</v>
      </c>
      <c r="P398" s="4" t="s">
        <v>46</v>
      </c>
      <c r="Q398" s="4">
        <v>18</v>
      </c>
      <c r="R398" s="4" t="s">
        <v>47</v>
      </c>
      <c r="S398" s="4" t="s">
        <v>48</v>
      </c>
      <c r="T398" s="4">
        <v>933</v>
      </c>
      <c r="U398" s="2">
        <v>5698.88</v>
      </c>
      <c r="V398" s="3" t="b">
        <v>1</v>
      </c>
      <c r="W398" s="3" t="b">
        <v>1</v>
      </c>
      <c r="Y398" s="5" t="s">
        <v>1197</v>
      </c>
      <c r="Z398" s="1">
        <v>5</v>
      </c>
      <c r="AA398" s="1" t="s">
        <v>644</v>
      </c>
      <c r="AB398" s="3"/>
      <c r="AS398" s="1" t="s">
        <v>49</v>
      </c>
      <c r="AV398">
        <v>1000000404</v>
      </c>
    </row>
    <row r="399" spans="1:48" ht="15" customHeight="1" x14ac:dyDescent="0.3">
      <c r="A399" s="1" t="s">
        <v>1447</v>
      </c>
      <c r="G399" s="3"/>
      <c r="P399" s="4"/>
      <c r="Q399" s="4"/>
      <c r="R399" s="4"/>
      <c r="S399" s="4"/>
      <c r="T399" s="4"/>
      <c r="V399" s="3"/>
      <c r="W399" s="3"/>
      <c r="Y399" s="5" t="s">
        <v>1198</v>
      </c>
      <c r="Z399" s="1">
        <v>6</v>
      </c>
      <c r="AA399" s="1" t="s">
        <v>1376</v>
      </c>
      <c r="AB399" s="3"/>
      <c r="AV399">
        <v>1000000404</v>
      </c>
    </row>
    <row r="400" spans="1:48" ht="15" customHeight="1" x14ac:dyDescent="0.3">
      <c r="A400" s="1" t="s">
        <v>1447</v>
      </c>
      <c r="G400" s="3"/>
      <c r="P400" s="4"/>
      <c r="Q400" s="4"/>
      <c r="R400" s="4"/>
      <c r="S400" s="4"/>
      <c r="T400" s="4"/>
      <c r="V400" s="3"/>
      <c r="W400" s="3"/>
      <c r="Y400" s="5" t="s">
        <v>1199</v>
      </c>
      <c r="Z400" s="1">
        <v>7</v>
      </c>
      <c r="AA400" s="1" t="s">
        <v>618</v>
      </c>
      <c r="AB400" s="3"/>
      <c r="AV400">
        <v>1000000404</v>
      </c>
    </row>
    <row r="401" spans="1:48" ht="15" customHeight="1" x14ac:dyDescent="0.3">
      <c r="A401" s="1" t="s">
        <v>1448</v>
      </c>
      <c r="B401" s="1" t="s">
        <v>101</v>
      </c>
      <c r="C401" s="1" t="s">
        <v>1528</v>
      </c>
      <c r="D401" t="s">
        <v>1545</v>
      </c>
      <c r="E401" s="1" t="s">
        <v>111</v>
      </c>
      <c r="F401" s="1" t="s">
        <v>1585</v>
      </c>
      <c r="G401" s="3" t="b">
        <v>1</v>
      </c>
      <c r="H401" s="1" t="s">
        <v>52</v>
      </c>
      <c r="I401" s="2" t="s">
        <v>112</v>
      </c>
      <c r="N401" s="3" t="s">
        <v>427</v>
      </c>
      <c r="O401" s="2">
        <v>2000</v>
      </c>
      <c r="P401" s="4" t="s">
        <v>46</v>
      </c>
      <c r="Q401" s="4">
        <v>0</v>
      </c>
      <c r="R401" s="4" t="s">
        <v>47</v>
      </c>
      <c r="S401" s="4" t="s">
        <v>48</v>
      </c>
      <c r="T401" s="4">
        <v>907</v>
      </c>
      <c r="U401" s="2">
        <v>5698.88</v>
      </c>
      <c r="V401" s="3" t="b">
        <v>1</v>
      </c>
      <c r="W401" s="3" t="b">
        <v>1</v>
      </c>
      <c r="Y401" s="5" t="s">
        <v>1200</v>
      </c>
      <c r="Z401" s="1">
        <v>1</v>
      </c>
      <c r="AA401" s="1" t="s">
        <v>525</v>
      </c>
      <c r="AB401" s="3" t="b">
        <v>0</v>
      </c>
      <c r="AG401" s="1" t="s">
        <v>728</v>
      </c>
      <c r="AH401" s="1" t="s">
        <v>798</v>
      </c>
      <c r="AS401" s="1" t="s">
        <v>49</v>
      </c>
      <c r="AV401">
        <v>1000000404</v>
      </c>
    </row>
    <row r="402" spans="1:48" ht="15" customHeight="1" x14ac:dyDescent="0.3">
      <c r="A402" s="1" t="s">
        <v>1448</v>
      </c>
      <c r="D402" t="s">
        <v>1545</v>
      </c>
      <c r="F402" s="1" t="s">
        <v>1585</v>
      </c>
      <c r="G402" s="3"/>
      <c r="I402" s="2" t="s">
        <v>113</v>
      </c>
      <c r="N402" s="3" t="s">
        <v>428</v>
      </c>
      <c r="O402" s="2">
        <v>2000</v>
      </c>
      <c r="P402" s="4" t="s">
        <v>46</v>
      </c>
      <c r="Q402" s="4">
        <v>8</v>
      </c>
      <c r="R402" s="4" t="s">
        <v>47</v>
      </c>
      <c r="S402" s="4" t="s">
        <v>48</v>
      </c>
      <c r="T402" s="4">
        <v>907</v>
      </c>
      <c r="U402" s="2">
        <v>5698.88</v>
      </c>
      <c r="V402" s="3" t="b">
        <v>1</v>
      </c>
      <c r="W402" s="3" t="b">
        <v>1</v>
      </c>
      <c r="Y402" s="5" t="s">
        <v>1201</v>
      </c>
      <c r="Z402" s="1">
        <v>2</v>
      </c>
      <c r="AA402" s="1" t="s">
        <v>645</v>
      </c>
      <c r="AB402" s="3"/>
      <c r="AS402" s="1" t="s">
        <v>49</v>
      </c>
      <c r="AV402">
        <v>1000000404</v>
      </c>
    </row>
    <row r="403" spans="1:48" ht="15" customHeight="1" x14ac:dyDescent="0.3">
      <c r="A403" s="1" t="s">
        <v>1448</v>
      </c>
      <c r="D403" t="s">
        <v>1545</v>
      </c>
      <c r="F403" s="1" t="s">
        <v>1585</v>
      </c>
      <c r="G403" s="3"/>
      <c r="I403" s="2" t="s">
        <v>114</v>
      </c>
      <c r="N403" s="3" t="s">
        <v>429</v>
      </c>
      <c r="O403" s="2">
        <v>2000</v>
      </c>
      <c r="P403" s="4" t="s">
        <v>46</v>
      </c>
      <c r="Q403" s="4">
        <v>7</v>
      </c>
      <c r="R403" s="4" t="s">
        <v>47</v>
      </c>
      <c r="S403" s="4" t="s">
        <v>48</v>
      </c>
      <c r="T403" s="4">
        <v>907</v>
      </c>
      <c r="U403" s="2">
        <v>5698.88</v>
      </c>
      <c r="V403" s="3" t="b">
        <v>1</v>
      </c>
      <c r="W403" s="3" t="b">
        <v>1</v>
      </c>
      <c r="Y403" s="5" t="s">
        <v>1202</v>
      </c>
      <c r="Z403" s="1">
        <v>3</v>
      </c>
      <c r="AA403" s="1" t="s">
        <v>646</v>
      </c>
      <c r="AB403" s="3"/>
      <c r="AS403" s="1" t="s">
        <v>49</v>
      </c>
      <c r="AV403">
        <v>1000000404</v>
      </c>
    </row>
    <row r="404" spans="1:48" ht="15" customHeight="1" x14ac:dyDescent="0.3">
      <c r="A404" s="1" t="s">
        <v>1448</v>
      </c>
      <c r="D404" t="s">
        <v>1545</v>
      </c>
      <c r="F404" s="1" t="s">
        <v>1585</v>
      </c>
      <c r="G404" s="3"/>
      <c r="I404" s="2" t="s">
        <v>115</v>
      </c>
      <c r="N404" s="3" t="s">
        <v>430</v>
      </c>
      <c r="O404" s="2">
        <v>2000</v>
      </c>
      <c r="P404" s="4" t="s">
        <v>46</v>
      </c>
      <c r="Q404" s="4">
        <v>19</v>
      </c>
      <c r="R404" s="4" t="s">
        <v>47</v>
      </c>
      <c r="S404" s="4" t="s">
        <v>48</v>
      </c>
      <c r="T404" s="4">
        <v>907</v>
      </c>
      <c r="U404" s="2">
        <v>5698.88</v>
      </c>
      <c r="V404" s="3" t="b">
        <v>1</v>
      </c>
      <c r="W404" s="3" t="b">
        <v>1</v>
      </c>
      <c r="Y404" s="5" t="s">
        <v>1203</v>
      </c>
      <c r="Z404" s="1">
        <v>4</v>
      </c>
      <c r="AA404" s="1" t="s">
        <v>620</v>
      </c>
      <c r="AB404" s="3"/>
      <c r="AS404" s="1" t="s">
        <v>49</v>
      </c>
      <c r="AV404">
        <v>1000000404</v>
      </c>
    </row>
    <row r="405" spans="1:48" ht="15" customHeight="1" x14ac:dyDescent="0.3">
      <c r="A405" s="1" t="s">
        <v>1448</v>
      </c>
      <c r="D405" t="s">
        <v>1545</v>
      </c>
      <c r="F405" s="1" t="s">
        <v>1585</v>
      </c>
      <c r="G405" s="3"/>
      <c r="I405" s="2" t="s">
        <v>116</v>
      </c>
      <c r="N405" s="3" t="s">
        <v>431</v>
      </c>
      <c r="O405" s="2">
        <v>2000</v>
      </c>
      <c r="P405" s="4" t="s">
        <v>46</v>
      </c>
      <c r="Q405" s="4">
        <v>26</v>
      </c>
      <c r="R405" s="4" t="s">
        <v>47</v>
      </c>
      <c r="S405" s="4" t="s">
        <v>48</v>
      </c>
      <c r="T405" s="4">
        <v>907</v>
      </c>
      <c r="U405" s="2">
        <v>5698.88</v>
      </c>
      <c r="V405" s="3" t="b">
        <v>1</v>
      </c>
      <c r="W405" s="3" t="b">
        <v>1</v>
      </c>
      <c r="Y405" s="5" t="s">
        <v>1204</v>
      </c>
      <c r="Z405" s="1">
        <v>5</v>
      </c>
      <c r="AA405" s="1" t="s">
        <v>647</v>
      </c>
      <c r="AB405" s="3"/>
      <c r="AS405" s="1" t="s">
        <v>49</v>
      </c>
      <c r="AV405">
        <v>1000000404</v>
      </c>
    </row>
    <row r="406" spans="1:48" ht="15" customHeight="1" x14ac:dyDescent="0.3">
      <c r="A406" s="1" t="s">
        <v>1448</v>
      </c>
      <c r="G406" s="3"/>
      <c r="P406" s="4"/>
      <c r="Q406" s="4"/>
      <c r="R406" s="4"/>
      <c r="S406" s="4"/>
      <c r="T406" s="4"/>
      <c r="V406" s="3"/>
      <c r="W406" s="3"/>
      <c r="Y406" s="5" t="s">
        <v>1205</v>
      </c>
      <c r="Z406" s="1">
        <v>6</v>
      </c>
      <c r="AA406" s="1" t="s">
        <v>1377</v>
      </c>
      <c r="AB406" s="3"/>
      <c r="AV406">
        <v>1000000404</v>
      </c>
    </row>
    <row r="407" spans="1:48" ht="15" customHeight="1" x14ac:dyDescent="0.3">
      <c r="A407" s="1" t="s">
        <v>1448</v>
      </c>
      <c r="G407" s="3"/>
      <c r="P407" s="4"/>
      <c r="Q407" s="4"/>
      <c r="R407" s="4"/>
      <c r="S407" s="4"/>
      <c r="T407" s="4"/>
      <c r="V407" s="3"/>
      <c r="W407" s="3"/>
      <c r="Y407" s="5" t="s">
        <v>1205</v>
      </c>
      <c r="Z407" s="1">
        <v>7</v>
      </c>
      <c r="AA407" s="1" t="s">
        <v>1336</v>
      </c>
      <c r="AB407" s="3"/>
      <c r="AV407">
        <v>1000000404</v>
      </c>
    </row>
    <row r="408" spans="1:48" ht="15" customHeight="1" x14ac:dyDescent="0.3">
      <c r="A408" s="1" t="s">
        <v>1449</v>
      </c>
      <c r="B408" s="1" t="s">
        <v>102</v>
      </c>
      <c r="C408" s="1" t="s">
        <v>1529</v>
      </c>
      <c r="D408" t="s">
        <v>1545</v>
      </c>
      <c r="E408" s="1" t="s">
        <v>111</v>
      </c>
      <c r="F408" s="1" t="s">
        <v>1586</v>
      </c>
      <c r="G408" s="3" t="b">
        <v>0</v>
      </c>
      <c r="H408" s="1" t="s">
        <v>52</v>
      </c>
      <c r="I408" s="2" t="s">
        <v>112</v>
      </c>
      <c r="N408" s="3" t="s">
        <v>432</v>
      </c>
      <c r="O408" s="2">
        <v>2000</v>
      </c>
      <c r="P408" s="4" t="s">
        <v>46</v>
      </c>
      <c r="Q408" s="4">
        <v>0</v>
      </c>
      <c r="R408" s="4" t="s">
        <v>47</v>
      </c>
      <c r="S408" s="4" t="s">
        <v>48</v>
      </c>
      <c r="T408" s="4">
        <v>1735</v>
      </c>
      <c r="U408" s="2">
        <v>5698.88</v>
      </c>
      <c r="V408" s="3" t="b">
        <v>1</v>
      </c>
      <c r="W408" s="3" t="b">
        <v>1</v>
      </c>
      <c r="Y408" s="5" t="s">
        <v>1206</v>
      </c>
      <c r="Z408" s="1">
        <v>1</v>
      </c>
      <c r="AA408" s="1" t="s">
        <v>648</v>
      </c>
      <c r="AB408" s="3" t="b">
        <v>0</v>
      </c>
      <c r="AG408" s="1" t="s">
        <v>729</v>
      </c>
      <c r="AH408" s="1" t="s">
        <v>799</v>
      </c>
      <c r="AS408" s="1" t="s">
        <v>49</v>
      </c>
      <c r="AV408">
        <v>1000000404</v>
      </c>
    </row>
    <row r="409" spans="1:48" ht="15" customHeight="1" x14ac:dyDescent="0.3">
      <c r="A409" s="1" t="s">
        <v>1449</v>
      </c>
      <c r="D409" t="s">
        <v>1545</v>
      </c>
      <c r="F409" s="1" t="s">
        <v>1586</v>
      </c>
      <c r="G409" s="3"/>
      <c r="I409" s="2" t="s">
        <v>113</v>
      </c>
      <c r="N409" s="3" t="s">
        <v>433</v>
      </c>
      <c r="O409" s="2">
        <v>2000</v>
      </c>
      <c r="P409" s="4" t="s">
        <v>46</v>
      </c>
      <c r="Q409" s="4">
        <v>0</v>
      </c>
      <c r="R409" s="4" t="s">
        <v>47</v>
      </c>
      <c r="S409" s="4" t="s">
        <v>48</v>
      </c>
      <c r="T409" s="4">
        <v>1735</v>
      </c>
      <c r="U409" s="2">
        <v>5698.88</v>
      </c>
      <c r="V409" s="3" t="b">
        <v>1</v>
      </c>
      <c r="W409" s="3" t="b">
        <v>1</v>
      </c>
      <c r="Y409" s="5" t="s">
        <v>1207</v>
      </c>
      <c r="Z409" s="1">
        <v>2</v>
      </c>
      <c r="AA409" s="1" t="s">
        <v>515</v>
      </c>
      <c r="AB409" s="3"/>
      <c r="AS409" s="1" t="s">
        <v>49</v>
      </c>
      <c r="AV409">
        <v>1000000404</v>
      </c>
    </row>
    <row r="410" spans="1:48" ht="15" customHeight="1" x14ac:dyDescent="0.3">
      <c r="A410" s="1" t="s">
        <v>1449</v>
      </c>
      <c r="D410" t="s">
        <v>1545</v>
      </c>
      <c r="F410" s="1" t="s">
        <v>1586</v>
      </c>
      <c r="G410" s="3"/>
      <c r="I410" s="2" t="s">
        <v>114</v>
      </c>
      <c r="N410" s="3" t="s">
        <v>434</v>
      </c>
      <c r="O410" s="2">
        <v>2000</v>
      </c>
      <c r="P410" s="4" t="s">
        <v>46</v>
      </c>
      <c r="Q410" s="4">
        <v>0</v>
      </c>
      <c r="R410" s="4" t="s">
        <v>47</v>
      </c>
      <c r="S410" s="4" t="s">
        <v>48</v>
      </c>
      <c r="T410" s="4">
        <v>1735</v>
      </c>
      <c r="U410" s="2">
        <v>5698.88</v>
      </c>
      <c r="V410" s="3" t="b">
        <v>1</v>
      </c>
      <c r="W410" s="3" t="b">
        <v>1</v>
      </c>
      <c r="Y410" s="5" t="s">
        <v>1208</v>
      </c>
      <c r="Z410" s="1">
        <v>3</v>
      </c>
      <c r="AA410" s="1" t="s">
        <v>649</v>
      </c>
      <c r="AB410" s="3"/>
      <c r="AS410" s="1" t="s">
        <v>49</v>
      </c>
      <c r="AV410">
        <v>1000000404</v>
      </c>
    </row>
    <row r="411" spans="1:48" ht="15" customHeight="1" x14ac:dyDescent="0.3">
      <c r="A411" s="1" t="s">
        <v>1449</v>
      </c>
      <c r="D411" t="s">
        <v>1545</v>
      </c>
      <c r="F411" s="1" t="s">
        <v>1586</v>
      </c>
      <c r="G411" s="3"/>
      <c r="I411" s="2" t="s">
        <v>115</v>
      </c>
      <c r="N411" s="3" t="s">
        <v>435</v>
      </c>
      <c r="O411" s="2">
        <v>2000</v>
      </c>
      <c r="P411" s="4" t="s">
        <v>46</v>
      </c>
      <c r="Q411" s="4">
        <v>0</v>
      </c>
      <c r="R411" s="4" t="s">
        <v>47</v>
      </c>
      <c r="S411" s="4" t="s">
        <v>48</v>
      </c>
      <c r="T411" s="4">
        <v>1735</v>
      </c>
      <c r="U411" s="2">
        <v>5698.88</v>
      </c>
      <c r="V411" s="3" t="b">
        <v>1</v>
      </c>
      <c r="W411" s="3" t="b">
        <v>1</v>
      </c>
      <c r="Y411" s="5" t="s">
        <v>1209</v>
      </c>
      <c r="Z411" s="1">
        <v>4</v>
      </c>
      <c r="AA411" s="1" t="s">
        <v>617</v>
      </c>
      <c r="AB411" s="3"/>
      <c r="AS411" s="1" t="s">
        <v>49</v>
      </c>
      <c r="AV411">
        <v>1000000404</v>
      </c>
    </row>
    <row r="412" spans="1:48" ht="15" customHeight="1" x14ac:dyDescent="0.3">
      <c r="A412" s="1" t="s">
        <v>1449</v>
      </c>
      <c r="D412" t="s">
        <v>1545</v>
      </c>
      <c r="F412" s="1" t="s">
        <v>1586</v>
      </c>
      <c r="G412" s="3"/>
      <c r="I412" s="2" t="s">
        <v>116</v>
      </c>
      <c r="N412" s="3" t="s">
        <v>436</v>
      </c>
      <c r="O412" s="2">
        <v>2000</v>
      </c>
      <c r="P412" s="4" t="s">
        <v>46</v>
      </c>
      <c r="Q412" s="4">
        <v>0</v>
      </c>
      <c r="R412" s="4" t="s">
        <v>47</v>
      </c>
      <c r="S412" s="4" t="s">
        <v>48</v>
      </c>
      <c r="T412" s="4">
        <v>1735</v>
      </c>
      <c r="U412" s="2">
        <v>5698.88</v>
      </c>
      <c r="V412" s="3" t="b">
        <v>1</v>
      </c>
      <c r="W412" s="3" t="b">
        <v>1</v>
      </c>
      <c r="Y412" s="5" t="s">
        <v>1210</v>
      </c>
      <c r="Z412" s="1">
        <v>5</v>
      </c>
      <c r="AA412" s="1" t="s">
        <v>650</v>
      </c>
      <c r="AB412" s="3"/>
      <c r="AS412" s="1" t="s">
        <v>49</v>
      </c>
      <c r="AV412">
        <v>1000000404</v>
      </c>
    </row>
    <row r="413" spans="1:48" ht="15" customHeight="1" x14ac:dyDescent="0.3">
      <c r="A413" s="1" t="s">
        <v>1449</v>
      </c>
      <c r="G413" s="3"/>
      <c r="P413" s="4"/>
      <c r="Q413" s="4"/>
      <c r="R413" s="4"/>
      <c r="S413" s="4"/>
      <c r="T413" s="4"/>
      <c r="V413" s="3"/>
      <c r="W413" s="3"/>
      <c r="Y413" s="5" t="s">
        <v>1211</v>
      </c>
      <c r="Z413" s="1">
        <v>6</v>
      </c>
      <c r="AA413" s="1" t="s">
        <v>1378</v>
      </c>
      <c r="AB413" s="3"/>
      <c r="AV413">
        <v>1000000404</v>
      </c>
    </row>
    <row r="414" spans="1:48" ht="15" customHeight="1" x14ac:dyDescent="0.3">
      <c r="A414" s="1" t="s">
        <v>1449</v>
      </c>
      <c r="G414" s="3"/>
      <c r="P414" s="4"/>
      <c r="Q414" s="4"/>
      <c r="R414" s="4"/>
      <c r="S414" s="4"/>
      <c r="T414" s="4"/>
      <c r="V414" s="3"/>
      <c r="W414" s="3"/>
      <c r="Y414" s="5" t="s">
        <v>1211</v>
      </c>
      <c r="Z414" s="1">
        <v>7</v>
      </c>
      <c r="AA414" s="1" t="s">
        <v>1321</v>
      </c>
      <c r="AB414" s="3"/>
      <c r="AV414">
        <v>1000000404</v>
      </c>
    </row>
    <row r="415" spans="1:48" ht="15" customHeight="1" x14ac:dyDescent="0.3">
      <c r="A415" s="1" t="s">
        <v>1450</v>
      </c>
      <c r="B415" s="1" t="s">
        <v>103</v>
      </c>
      <c r="C415" s="1" t="s">
        <v>1530</v>
      </c>
      <c r="D415" t="s">
        <v>1545</v>
      </c>
      <c r="E415" s="1" t="s">
        <v>111</v>
      </c>
      <c r="F415" s="1" t="s">
        <v>1587</v>
      </c>
      <c r="G415" s="3" t="b">
        <v>1</v>
      </c>
      <c r="H415" s="1" t="s">
        <v>52</v>
      </c>
      <c r="I415" s="2" t="s">
        <v>112</v>
      </c>
      <c r="N415" s="3" t="s">
        <v>437</v>
      </c>
      <c r="O415" s="2">
        <v>2000</v>
      </c>
      <c r="P415" s="4" t="s">
        <v>46</v>
      </c>
      <c r="Q415" s="4">
        <v>0</v>
      </c>
      <c r="R415" s="4" t="s">
        <v>47</v>
      </c>
      <c r="S415" s="4" t="s">
        <v>48</v>
      </c>
      <c r="T415" s="4">
        <v>1312</v>
      </c>
      <c r="U415" s="2">
        <v>5698.88</v>
      </c>
      <c r="V415" s="3" t="b">
        <v>1</v>
      </c>
      <c r="W415" s="3" t="b">
        <v>1</v>
      </c>
      <c r="Y415" s="5" t="s">
        <v>1212</v>
      </c>
      <c r="Z415" s="1">
        <v>1</v>
      </c>
      <c r="AA415" s="1" t="s">
        <v>651</v>
      </c>
      <c r="AB415" s="3" t="b">
        <v>0</v>
      </c>
      <c r="AG415" s="1" t="s">
        <v>730</v>
      </c>
      <c r="AH415" s="1" t="s">
        <v>800</v>
      </c>
      <c r="AS415" s="1" t="s">
        <v>49</v>
      </c>
      <c r="AV415">
        <v>1000000404</v>
      </c>
    </row>
    <row r="416" spans="1:48" ht="15" customHeight="1" x14ac:dyDescent="0.3">
      <c r="A416" s="1" t="s">
        <v>1450</v>
      </c>
      <c r="D416" t="s">
        <v>1545</v>
      </c>
      <c r="F416" s="1" t="s">
        <v>1587</v>
      </c>
      <c r="G416" s="3"/>
      <c r="I416" s="2" t="s">
        <v>113</v>
      </c>
      <c r="N416" s="3" t="s">
        <v>438</v>
      </c>
      <c r="O416" s="2">
        <v>2000</v>
      </c>
      <c r="P416" s="4" t="s">
        <v>46</v>
      </c>
      <c r="Q416" s="4">
        <v>5</v>
      </c>
      <c r="R416" s="4" t="s">
        <v>47</v>
      </c>
      <c r="S416" s="4" t="s">
        <v>48</v>
      </c>
      <c r="T416" s="4">
        <v>1312</v>
      </c>
      <c r="U416" s="2">
        <v>5698.88</v>
      </c>
      <c r="V416" s="3" t="b">
        <v>1</v>
      </c>
      <c r="W416" s="3" t="b">
        <v>1</v>
      </c>
      <c r="Y416" s="5" t="s">
        <v>1213</v>
      </c>
      <c r="Z416" s="1">
        <v>2</v>
      </c>
      <c r="AA416" s="1" t="s">
        <v>652</v>
      </c>
      <c r="AB416" s="3"/>
      <c r="AS416" s="1" t="s">
        <v>49</v>
      </c>
      <c r="AV416">
        <v>1000000404</v>
      </c>
    </row>
    <row r="417" spans="1:48" ht="15" customHeight="1" x14ac:dyDescent="0.3">
      <c r="A417" s="1" t="s">
        <v>1450</v>
      </c>
      <c r="D417" t="s">
        <v>1545</v>
      </c>
      <c r="F417" s="1" t="s">
        <v>1587</v>
      </c>
      <c r="G417" s="3"/>
      <c r="I417" s="2" t="s">
        <v>114</v>
      </c>
      <c r="N417" s="3" t="s">
        <v>439</v>
      </c>
      <c r="O417" s="2">
        <v>2000</v>
      </c>
      <c r="P417" s="4" t="s">
        <v>46</v>
      </c>
      <c r="Q417" s="4">
        <v>100</v>
      </c>
      <c r="R417" s="4" t="s">
        <v>47</v>
      </c>
      <c r="S417" s="4" t="s">
        <v>48</v>
      </c>
      <c r="T417" s="4">
        <v>1312</v>
      </c>
      <c r="U417" s="2">
        <v>5698.88</v>
      </c>
      <c r="V417" s="3" t="b">
        <v>1</v>
      </c>
      <c r="W417" s="3" t="b">
        <v>1</v>
      </c>
      <c r="Y417" s="5" t="s">
        <v>1214</v>
      </c>
      <c r="Z417" s="1">
        <v>3</v>
      </c>
      <c r="AA417" s="1" t="s">
        <v>653</v>
      </c>
      <c r="AB417" s="3"/>
      <c r="AS417" s="1" t="s">
        <v>49</v>
      </c>
      <c r="AV417">
        <v>1000000404</v>
      </c>
    </row>
    <row r="418" spans="1:48" ht="15" customHeight="1" x14ac:dyDescent="0.3">
      <c r="A418" s="1" t="s">
        <v>1450</v>
      </c>
      <c r="D418" t="s">
        <v>1545</v>
      </c>
      <c r="F418" s="1" t="s">
        <v>1587</v>
      </c>
      <c r="G418" s="3"/>
      <c r="I418" s="2" t="s">
        <v>115</v>
      </c>
      <c r="N418" s="3" t="s">
        <v>440</v>
      </c>
      <c r="O418" s="2">
        <v>2000</v>
      </c>
      <c r="P418" s="4" t="s">
        <v>46</v>
      </c>
      <c r="Q418" s="4">
        <v>142</v>
      </c>
      <c r="R418" s="4" t="s">
        <v>47</v>
      </c>
      <c r="S418" s="4" t="s">
        <v>48</v>
      </c>
      <c r="T418" s="4">
        <v>1312</v>
      </c>
      <c r="U418" s="2">
        <v>5698.88</v>
      </c>
      <c r="V418" s="3" t="b">
        <v>1</v>
      </c>
      <c r="W418" s="3" t="b">
        <v>1</v>
      </c>
      <c r="Y418" s="5" t="s">
        <v>1215</v>
      </c>
      <c r="Z418" s="1">
        <v>4</v>
      </c>
      <c r="AA418" s="1" t="s">
        <v>644</v>
      </c>
      <c r="AB418" s="3"/>
      <c r="AS418" s="1" t="s">
        <v>49</v>
      </c>
      <c r="AV418">
        <v>1000000404</v>
      </c>
    </row>
    <row r="419" spans="1:48" ht="15" customHeight="1" x14ac:dyDescent="0.3">
      <c r="A419" s="1" t="s">
        <v>1450</v>
      </c>
      <c r="D419" t="s">
        <v>1545</v>
      </c>
      <c r="F419" s="1" t="s">
        <v>1587</v>
      </c>
      <c r="G419" s="3"/>
      <c r="I419" s="2" t="s">
        <v>116</v>
      </c>
      <c r="N419" s="3" t="s">
        <v>441</v>
      </c>
      <c r="O419" s="2">
        <v>2000</v>
      </c>
      <c r="P419" s="4" t="s">
        <v>46</v>
      </c>
      <c r="Q419" s="4">
        <v>142</v>
      </c>
      <c r="R419" s="4" t="s">
        <v>47</v>
      </c>
      <c r="S419" s="4" t="s">
        <v>48</v>
      </c>
      <c r="T419" s="4">
        <v>1312</v>
      </c>
      <c r="U419" s="2">
        <v>5698.88</v>
      </c>
      <c r="V419" s="3" t="b">
        <v>1</v>
      </c>
      <c r="W419" s="3" t="b">
        <v>1</v>
      </c>
      <c r="Y419" s="5" t="s">
        <v>1216</v>
      </c>
      <c r="Z419" s="1">
        <v>5</v>
      </c>
      <c r="AA419" s="1" t="s">
        <v>654</v>
      </c>
      <c r="AB419" s="3"/>
      <c r="AS419" s="1" t="s">
        <v>49</v>
      </c>
      <c r="AV419">
        <v>1000000404</v>
      </c>
    </row>
    <row r="420" spans="1:48" ht="15" customHeight="1" x14ac:dyDescent="0.3">
      <c r="A420" s="1" t="s">
        <v>1450</v>
      </c>
      <c r="G420" s="3"/>
      <c r="P420" s="4"/>
      <c r="Q420" s="4"/>
      <c r="R420" s="4"/>
      <c r="S420" s="4"/>
      <c r="T420" s="4"/>
      <c r="V420" s="3"/>
      <c r="W420" s="3"/>
      <c r="Y420" s="5" t="s">
        <v>1217</v>
      </c>
      <c r="Z420" s="1">
        <v>6</v>
      </c>
      <c r="AA420" s="1" t="s">
        <v>1379</v>
      </c>
      <c r="AB420" s="3"/>
      <c r="AV420">
        <v>1000000404</v>
      </c>
    </row>
    <row r="421" spans="1:48" ht="15" customHeight="1" x14ac:dyDescent="0.3">
      <c r="A421" s="1" t="s">
        <v>1450</v>
      </c>
      <c r="G421" s="3"/>
      <c r="P421" s="4"/>
      <c r="Q421" s="4"/>
      <c r="R421" s="4"/>
      <c r="S421" s="4"/>
      <c r="T421" s="4"/>
      <c r="V421" s="3"/>
      <c r="W421" s="3"/>
      <c r="Y421" s="5" t="s">
        <v>1218</v>
      </c>
      <c r="Z421" s="1">
        <v>7</v>
      </c>
      <c r="AA421" s="1" t="s">
        <v>1328</v>
      </c>
      <c r="AB421" s="3"/>
      <c r="AV421">
        <v>1000000404</v>
      </c>
    </row>
    <row r="422" spans="1:48" ht="15" customHeight="1" x14ac:dyDescent="0.3">
      <c r="A422" s="1" t="s">
        <v>1451</v>
      </c>
      <c r="B422" s="1" t="s">
        <v>95</v>
      </c>
      <c r="C422" s="1" t="s">
        <v>1531</v>
      </c>
      <c r="D422" t="s">
        <v>1545</v>
      </c>
      <c r="E422" s="1" t="s">
        <v>111</v>
      </c>
      <c r="F422" s="1" t="s">
        <v>1578</v>
      </c>
      <c r="G422" s="3" t="b">
        <v>1</v>
      </c>
      <c r="H422" s="1" t="s">
        <v>52</v>
      </c>
      <c r="I422" s="2" t="s">
        <v>112</v>
      </c>
      <c r="N422" s="3" t="s">
        <v>442</v>
      </c>
      <c r="O422" s="2">
        <v>2000</v>
      </c>
      <c r="P422" s="4" t="s">
        <v>46</v>
      </c>
      <c r="Q422" s="4">
        <v>16</v>
      </c>
      <c r="R422" s="4" t="s">
        <v>47</v>
      </c>
      <c r="S422" s="4" t="s">
        <v>48</v>
      </c>
      <c r="T422" s="4">
        <v>933</v>
      </c>
      <c r="U422" s="2">
        <v>5698.88</v>
      </c>
      <c r="V422" s="3" t="b">
        <v>1</v>
      </c>
      <c r="W422" s="3" t="b">
        <v>1</v>
      </c>
      <c r="Y422" s="5" t="s">
        <v>1219</v>
      </c>
      <c r="Z422" s="1">
        <v>1</v>
      </c>
      <c r="AA422" s="1" t="s">
        <v>614</v>
      </c>
      <c r="AB422" s="3" t="b">
        <v>0</v>
      </c>
      <c r="AG422" s="1" t="s">
        <v>722</v>
      </c>
      <c r="AH422" s="1" t="s">
        <v>801</v>
      </c>
      <c r="AS422" s="1" t="s">
        <v>49</v>
      </c>
      <c r="AV422">
        <v>1000000404</v>
      </c>
    </row>
    <row r="423" spans="1:48" ht="15" customHeight="1" x14ac:dyDescent="0.3">
      <c r="A423" s="1" t="s">
        <v>1451</v>
      </c>
      <c r="D423" t="s">
        <v>1545</v>
      </c>
      <c r="F423" s="1" t="s">
        <v>1578</v>
      </c>
      <c r="G423" s="3"/>
      <c r="I423" s="2" t="s">
        <v>113</v>
      </c>
      <c r="N423" s="3" t="s">
        <v>443</v>
      </c>
      <c r="O423" s="2">
        <v>2000</v>
      </c>
      <c r="P423" s="4" t="s">
        <v>46</v>
      </c>
      <c r="Q423" s="4">
        <v>11</v>
      </c>
      <c r="R423" s="4" t="s">
        <v>47</v>
      </c>
      <c r="S423" s="4" t="s">
        <v>48</v>
      </c>
      <c r="T423" s="4">
        <v>933</v>
      </c>
      <c r="U423" s="2">
        <v>5698.88</v>
      </c>
      <c r="V423" s="3" t="b">
        <v>1</v>
      </c>
      <c r="W423" s="3" t="b">
        <v>1</v>
      </c>
      <c r="Y423" s="5" t="s">
        <v>1220</v>
      </c>
      <c r="Z423" s="1">
        <v>2</v>
      </c>
      <c r="AA423" s="1" t="s">
        <v>655</v>
      </c>
      <c r="AB423" s="3"/>
      <c r="AS423" s="1" t="s">
        <v>49</v>
      </c>
      <c r="AV423">
        <v>1000000404</v>
      </c>
    </row>
    <row r="424" spans="1:48" ht="15" customHeight="1" x14ac:dyDescent="0.3">
      <c r="A424" s="1" t="s">
        <v>1451</v>
      </c>
      <c r="D424" t="s">
        <v>1545</v>
      </c>
      <c r="F424" s="1" t="s">
        <v>1578</v>
      </c>
      <c r="G424" s="3"/>
      <c r="I424" s="2" t="s">
        <v>114</v>
      </c>
      <c r="N424" s="3" t="s">
        <v>444</v>
      </c>
      <c r="O424" s="2">
        <v>2000</v>
      </c>
      <c r="P424" s="4" t="s">
        <v>46</v>
      </c>
      <c r="Q424" s="4">
        <v>20</v>
      </c>
      <c r="R424" s="4" t="s">
        <v>47</v>
      </c>
      <c r="S424" s="4" t="s">
        <v>48</v>
      </c>
      <c r="T424" s="4">
        <v>933</v>
      </c>
      <c r="U424" s="2">
        <v>5698.88</v>
      </c>
      <c r="V424" s="3" t="b">
        <v>1</v>
      </c>
      <c r="W424" s="3" t="b">
        <v>1</v>
      </c>
      <c r="Y424" s="5" t="s">
        <v>1221</v>
      </c>
      <c r="Z424" s="1">
        <v>3</v>
      </c>
      <c r="AA424" s="1" t="s">
        <v>621</v>
      </c>
      <c r="AB424" s="3"/>
      <c r="AS424" s="1" t="s">
        <v>49</v>
      </c>
      <c r="AV424">
        <v>1000000404</v>
      </c>
    </row>
    <row r="425" spans="1:48" ht="15" customHeight="1" x14ac:dyDescent="0.3">
      <c r="A425" s="1" t="s">
        <v>1451</v>
      </c>
      <c r="D425" t="s">
        <v>1545</v>
      </c>
      <c r="F425" s="1" t="s">
        <v>1578</v>
      </c>
      <c r="G425" s="3"/>
      <c r="I425" s="2" t="s">
        <v>115</v>
      </c>
      <c r="N425" s="3" t="s">
        <v>445</v>
      </c>
      <c r="O425" s="2">
        <v>2000</v>
      </c>
      <c r="P425" s="4" t="s">
        <v>46</v>
      </c>
      <c r="Q425" s="4">
        <v>27</v>
      </c>
      <c r="R425" s="4" t="s">
        <v>47</v>
      </c>
      <c r="S425" s="4" t="s">
        <v>48</v>
      </c>
      <c r="T425" s="4">
        <v>933</v>
      </c>
      <c r="U425" s="2">
        <v>5698.88</v>
      </c>
      <c r="V425" s="3" t="b">
        <v>1</v>
      </c>
      <c r="W425" s="3" t="b">
        <v>1</v>
      </c>
      <c r="Y425" s="5" t="s">
        <v>1222</v>
      </c>
      <c r="Z425" s="1">
        <v>4</v>
      </c>
      <c r="AA425" s="1" t="s">
        <v>619</v>
      </c>
      <c r="AB425" s="3"/>
      <c r="AS425" s="1" t="s">
        <v>49</v>
      </c>
      <c r="AV425">
        <v>1000000404</v>
      </c>
    </row>
    <row r="426" spans="1:48" ht="15" customHeight="1" x14ac:dyDescent="0.3">
      <c r="A426" s="1" t="s">
        <v>1451</v>
      </c>
      <c r="D426" t="s">
        <v>1545</v>
      </c>
      <c r="F426" s="1" t="s">
        <v>1578</v>
      </c>
      <c r="G426" s="3"/>
      <c r="I426" s="2" t="s">
        <v>116</v>
      </c>
      <c r="N426" s="3" t="s">
        <v>446</v>
      </c>
      <c r="O426" s="2">
        <v>2000</v>
      </c>
      <c r="P426" s="4" t="s">
        <v>46</v>
      </c>
      <c r="Q426" s="4">
        <v>11</v>
      </c>
      <c r="R426" s="4" t="s">
        <v>47</v>
      </c>
      <c r="S426" s="4" t="s">
        <v>48</v>
      </c>
      <c r="T426" s="4">
        <v>933</v>
      </c>
      <c r="U426" s="2">
        <v>5698.88</v>
      </c>
      <c r="V426" s="3" t="b">
        <v>1</v>
      </c>
      <c r="W426" s="3" t="b">
        <v>1</v>
      </c>
      <c r="Y426" s="5" t="s">
        <v>1223</v>
      </c>
      <c r="Z426" s="1">
        <v>5</v>
      </c>
      <c r="AA426" s="1" t="s">
        <v>563</v>
      </c>
      <c r="AB426" s="3"/>
      <c r="AS426" s="1" t="s">
        <v>49</v>
      </c>
      <c r="AV426">
        <v>1000000404</v>
      </c>
    </row>
    <row r="427" spans="1:48" ht="15" customHeight="1" x14ac:dyDescent="0.3">
      <c r="A427" s="1" t="s">
        <v>1451</v>
      </c>
      <c r="G427" s="3"/>
      <c r="P427" s="4"/>
      <c r="Q427" s="4"/>
      <c r="R427" s="4"/>
      <c r="S427" s="4"/>
      <c r="T427" s="4"/>
      <c r="V427" s="3"/>
      <c r="W427" s="3"/>
      <c r="Y427" s="5" t="s">
        <v>1224</v>
      </c>
      <c r="Z427" s="1">
        <v>6</v>
      </c>
      <c r="AA427" s="1" t="s">
        <v>1371</v>
      </c>
      <c r="AB427" s="3"/>
      <c r="AV427">
        <v>1000000404</v>
      </c>
    </row>
    <row r="428" spans="1:48" ht="15" customHeight="1" x14ac:dyDescent="0.3">
      <c r="A428" s="1" t="s">
        <v>1451</v>
      </c>
      <c r="G428" s="3"/>
      <c r="P428" s="4"/>
      <c r="Q428" s="4"/>
      <c r="R428" s="4"/>
      <c r="S428" s="4"/>
      <c r="T428" s="4"/>
      <c r="V428" s="3"/>
      <c r="W428" s="3"/>
      <c r="Y428" s="5" t="s">
        <v>1225</v>
      </c>
      <c r="Z428" s="1">
        <v>7</v>
      </c>
      <c r="AA428" s="1" t="s">
        <v>1317</v>
      </c>
      <c r="AB428" s="3"/>
      <c r="AV428">
        <v>1000000404</v>
      </c>
    </row>
    <row r="429" spans="1:48" ht="15" customHeight="1" x14ac:dyDescent="0.3">
      <c r="A429" s="1" t="s">
        <v>1452</v>
      </c>
      <c r="B429" s="1" t="s">
        <v>97</v>
      </c>
      <c r="C429" s="1" t="s">
        <v>1532</v>
      </c>
      <c r="D429" t="s">
        <v>1545</v>
      </c>
      <c r="E429" s="1" t="s">
        <v>111</v>
      </c>
      <c r="F429" s="1" t="s">
        <v>1548</v>
      </c>
      <c r="G429" s="3" t="b">
        <v>0</v>
      </c>
      <c r="H429" s="1" t="s">
        <v>52</v>
      </c>
      <c r="I429" s="2" t="s">
        <v>112</v>
      </c>
      <c r="N429" s="3" t="s">
        <v>447</v>
      </c>
      <c r="O429" s="2">
        <v>2000</v>
      </c>
      <c r="P429" s="4" t="s">
        <v>46</v>
      </c>
      <c r="Q429" s="4">
        <v>0</v>
      </c>
      <c r="R429" s="4" t="s">
        <v>47</v>
      </c>
      <c r="S429" s="4" t="s">
        <v>48</v>
      </c>
      <c r="T429" s="4">
        <v>1620</v>
      </c>
      <c r="U429" s="2">
        <v>6818.88</v>
      </c>
      <c r="V429" s="3" t="b">
        <v>1</v>
      </c>
      <c r="W429" s="3" t="b">
        <v>1</v>
      </c>
      <c r="Y429" s="5" t="s">
        <v>1226</v>
      </c>
      <c r="Z429" s="1">
        <v>1</v>
      </c>
      <c r="AA429" s="1" t="s">
        <v>553</v>
      </c>
      <c r="AB429" s="3" t="b">
        <v>0</v>
      </c>
      <c r="AG429" s="1" t="s">
        <v>724</v>
      </c>
      <c r="AH429" s="1" t="s">
        <v>802</v>
      </c>
      <c r="AS429" s="1" t="s">
        <v>49</v>
      </c>
      <c r="AV429">
        <v>1000000404</v>
      </c>
    </row>
    <row r="430" spans="1:48" ht="15" customHeight="1" x14ac:dyDescent="0.3">
      <c r="A430" s="1" t="s">
        <v>1452</v>
      </c>
      <c r="D430" t="s">
        <v>1545</v>
      </c>
      <c r="F430" s="1" t="s">
        <v>1548</v>
      </c>
      <c r="G430" s="3"/>
      <c r="I430" s="2" t="s">
        <v>113</v>
      </c>
      <c r="N430" s="3" t="s">
        <v>448</v>
      </c>
      <c r="O430" s="2">
        <v>2000</v>
      </c>
      <c r="P430" s="4" t="s">
        <v>46</v>
      </c>
      <c r="Q430" s="4">
        <v>0</v>
      </c>
      <c r="R430" s="4" t="s">
        <v>47</v>
      </c>
      <c r="S430" s="4" t="s">
        <v>48</v>
      </c>
      <c r="T430" s="4">
        <v>1620</v>
      </c>
      <c r="U430" s="2">
        <v>6818.88</v>
      </c>
      <c r="V430" s="3" t="b">
        <v>1</v>
      </c>
      <c r="W430" s="3" t="b">
        <v>1</v>
      </c>
      <c r="Y430" s="5" t="s">
        <v>1227</v>
      </c>
      <c r="Z430" s="1">
        <v>2</v>
      </c>
      <c r="AA430" s="1" t="s">
        <v>566</v>
      </c>
      <c r="AB430" s="3"/>
      <c r="AS430" s="1" t="s">
        <v>49</v>
      </c>
      <c r="AV430">
        <v>1000000404</v>
      </c>
    </row>
    <row r="431" spans="1:48" ht="15" customHeight="1" x14ac:dyDescent="0.3">
      <c r="A431" s="1" t="s">
        <v>1452</v>
      </c>
      <c r="D431" t="s">
        <v>1545</v>
      </c>
      <c r="F431" s="1" t="s">
        <v>1548</v>
      </c>
      <c r="G431" s="3"/>
      <c r="I431" s="2" t="s">
        <v>114</v>
      </c>
      <c r="N431" s="3" t="s">
        <v>449</v>
      </c>
      <c r="O431" s="2">
        <v>2000</v>
      </c>
      <c r="P431" s="4" t="s">
        <v>46</v>
      </c>
      <c r="Q431" s="4">
        <v>0</v>
      </c>
      <c r="R431" s="4" t="s">
        <v>47</v>
      </c>
      <c r="S431" s="4" t="s">
        <v>48</v>
      </c>
      <c r="T431" s="4">
        <v>1620</v>
      </c>
      <c r="U431" s="2">
        <v>6818.88</v>
      </c>
      <c r="V431" s="3" t="b">
        <v>1</v>
      </c>
      <c r="W431" s="3" t="b">
        <v>1</v>
      </c>
      <c r="Y431" s="5" t="s">
        <v>1228</v>
      </c>
      <c r="Z431" s="1">
        <v>3</v>
      </c>
      <c r="AA431" s="1" t="s">
        <v>563</v>
      </c>
      <c r="AB431" s="3"/>
      <c r="AS431" s="1" t="s">
        <v>49</v>
      </c>
      <c r="AV431">
        <v>1000000404</v>
      </c>
    </row>
    <row r="432" spans="1:48" ht="15" customHeight="1" x14ac:dyDescent="0.3">
      <c r="A432" s="1" t="s">
        <v>1452</v>
      </c>
      <c r="D432" t="s">
        <v>1545</v>
      </c>
      <c r="F432" s="1" t="s">
        <v>1548</v>
      </c>
      <c r="G432" s="3"/>
      <c r="I432" s="2" t="s">
        <v>115</v>
      </c>
      <c r="N432" s="3" t="s">
        <v>450</v>
      </c>
      <c r="O432" s="2">
        <v>2000</v>
      </c>
      <c r="P432" s="4" t="s">
        <v>46</v>
      </c>
      <c r="Q432" s="4">
        <v>0</v>
      </c>
      <c r="R432" s="4" t="s">
        <v>47</v>
      </c>
      <c r="S432" s="4" t="s">
        <v>48</v>
      </c>
      <c r="T432" s="4">
        <v>1620</v>
      </c>
      <c r="U432" s="2">
        <v>6818.88</v>
      </c>
      <c r="V432" s="3" t="b">
        <v>1</v>
      </c>
      <c r="W432" s="3" t="b">
        <v>1</v>
      </c>
      <c r="Y432" s="5" t="s">
        <v>1229</v>
      </c>
      <c r="Z432" s="1">
        <v>4</v>
      </c>
      <c r="AA432" s="1" t="s">
        <v>612</v>
      </c>
      <c r="AB432" s="3"/>
      <c r="AS432" s="1" t="s">
        <v>49</v>
      </c>
      <c r="AV432">
        <v>1000000404</v>
      </c>
    </row>
    <row r="433" spans="1:48" ht="15" customHeight="1" x14ac:dyDescent="0.3">
      <c r="A433" s="1" t="s">
        <v>1452</v>
      </c>
      <c r="D433" t="s">
        <v>1545</v>
      </c>
      <c r="F433" s="1" t="s">
        <v>1548</v>
      </c>
      <c r="G433" s="3"/>
      <c r="I433" s="2" t="s">
        <v>116</v>
      </c>
      <c r="N433" s="3" t="s">
        <v>451</v>
      </c>
      <c r="O433" s="2">
        <v>2000</v>
      </c>
      <c r="P433" s="4" t="s">
        <v>46</v>
      </c>
      <c r="Q433" s="4">
        <v>0</v>
      </c>
      <c r="R433" s="4" t="s">
        <v>47</v>
      </c>
      <c r="S433" s="4" t="s">
        <v>48</v>
      </c>
      <c r="T433" s="4">
        <v>1620</v>
      </c>
      <c r="U433" s="2">
        <v>6818.88</v>
      </c>
      <c r="V433" s="3" t="b">
        <v>1</v>
      </c>
      <c r="W433" s="3" t="b">
        <v>1</v>
      </c>
      <c r="Y433" s="5" t="s">
        <v>1230</v>
      </c>
      <c r="Z433" s="1">
        <v>5</v>
      </c>
      <c r="AA433" s="1" t="s">
        <v>516</v>
      </c>
      <c r="AB433" s="3"/>
      <c r="AS433" s="1" t="s">
        <v>49</v>
      </c>
      <c r="AV433">
        <v>1000000404</v>
      </c>
    </row>
    <row r="434" spans="1:48" ht="15" customHeight="1" x14ac:dyDescent="0.3">
      <c r="A434" s="1" t="s">
        <v>1452</v>
      </c>
      <c r="G434" s="3"/>
      <c r="P434" s="4"/>
      <c r="Q434" s="4"/>
      <c r="R434" s="4"/>
      <c r="S434" s="4"/>
      <c r="T434" s="4"/>
      <c r="V434" s="3"/>
      <c r="W434" s="3"/>
      <c r="Y434" s="5" t="s">
        <v>1231</v>
      </c>
      <c r="Z434" s="1">
        <v>6</v>
      </c>
      <c r="AA434" s="1" t="s">
        <v>1373</v>
      </c>
      <c r="AB434" s="3"/>
      <c r="AV434">
        <v>1000000404</v>
      </c>
    </row>
    <row r="435" spans="1:48" ht="15" customHeight="1" x14ac:dyDescent="0.3">
      <c r="A435" s="1" t="s">
        <v>1452</v>
      </c>
      <c r="G435" s="3"/>
      <c r="P435" s="4"/>
      <c r="Q435" s="4"/>
      <c r="R435" s="4"/>
      <c r="S435" s="4"/>
      <c r="T435" s="4"/>
      <c r="V435" s="3"/>
      <c r="W435" s="3"/>
      <c r="Y435" s="5" t="s">
        <v>1232</v>
      </c>
      <c r="Z435" s="1">
        <v>7</v>
      </c>
      <c r="AA435" s="1" t="s">
        <v>1327</v>
      </c>
      <c r="AB435" s="3"/>
      <c r="AV435">
        <v>1000000404</v>
      </c>
    </row>
    <row r="436" spans="1:48" ht="15" customHeight="1" x14ac:dyDescent="0.3">
      <c r="A436" s="1" t="s">
        <v>1453</v>
      </c>
      <c r="B436" s="1" t="s">
        <v>96</v>
      </c>
      <c r="C436" s="1" t="s">
        <v>1533</v>
      </c>
      <c r="D436" t="s">
        <v>1545</v>
      </c>
      <c r="E436" s="1" t="s">
        <v>111</v>
      </c>
      <c r="F436" s="1" t="s">
        <v>1580</v>
      </c>
      <c r="G436" s="3" t="b">
        <v>1</v>
      </c>
      <c r="H436" s="1" t="s">
        <v>52</v>
      </c>
      <c r="I436" s="2" t="s">
        <v>112</v>
      </c>
      <c r="N436" s="3" t="s">
        <v>452</v>
      </c>
      <c r="O436" s="2">
        <v>2000</v>
      </c>
      <c r="P436" s="4" t="s">
        <v>46</v>
      </c>
      <c r="Q436" s="4">
        <v>0</v>
      </c>
      <c r="R436" s="4" t="s">
        <v>47</v>
      </c>
      <c r="S436" s="4" t="s">
        <v>48</v>
      </c>
      <c r="T436" s="4">
        <v>907</v>
      </c>
      <c r="U436" s="2">
        <v>5698.88</v>
      </c>
      <c r="V436" s="3" t="b">
        <v>1</v>
      </c>
      <c r="W436" s="3" t="b">
        <v>1</v>
      </c>
      <c r="Y436" s="5" t="s">
        <v>1233</v>
      </c>
      <c r="Z436" s="1">
        <v>1</v>
      </c>
      <c r="AA436" s="1" t="s">
        <v>535</v>
      </c>
      <c r="AB436" s="3" t="b">
        <v>0</v>
      </c>
      <c r="AG436" s="1" t="s">
        <v>723</v>
      </c>
      <c r="AH436" s="1" t="s">
        <v>803</v>
      </c>
      <c r="AS436" s="1" t="s">
        <v>49</v>
      </c>
      <c r="AV436">
        <v>1000000404</v>
      </c>
    </row>
    <row r="437" spans="1:48" ht="15" customHeight="1" x14ac:dyDescent="0.3">
      <c r="A437" s="1" t="s">
        <v>1453</v>
      </c>
      <c r="D437" t="s">
        <v>1545</v>
      </c>
      <c r="F437" s="1" t="s">
        <v>1580</v>
      </c>
      <c r="G437" s="3"/>
      <c r="I437" s="2" t="s">
        <v>113</v>
      </c>
      <c r="N437" s="3" t="s">
        <v>453</v>
      </c>
      <c r="O437" s="2">
        <v>2000</v>
      </c>
      <c r="P437" s="4" t="s">
        <v>46</v>
      </c>
      <c r="Q437" s="4">
        <v>12</v>
      </c>
      <c r="R437" s="4" t="s">
        <v>47</v>
      </c>
      <c r="S437" s="4" t="s">
        <v>48</v>
      </c>
      <c r="T437" s="4">
        <v>907</v>
      </c>
      <c r="U437" s="2">
        <v>5698.88</v>
      </c>
      <c r="V437" s="3" t="b">
        <v>1</v>
      </c>
      <c r="W437" s="3" t="b">
        <v>1</v>
      </c>
      <c r="Y437" s="5" t="s">
        <v>1234</v>
      </c>
      <c r="Z437" s="1">
        <v>2</v>
      </c>
      <c r="AA437" s="1" t="s">
        <v>566</v>
      </c>
      <c r="AB437" s="3"/>
      <c r="AS437" s="1" t="s">
        <v>49</v>
      </c>
      <c r="AV437">
        <v>1000000404</v>
      </c>
    </row>
    <row r="438" spans="1:48" ht="15" customHeight="1" x14ac:dyDescent="0.3">
      <c r="A438" s="1" t="s">
        <v>1453</v>
      </c>
      <c r="D438" t="s">
        <v>1545</v>
      </c>
      <c r="F438" s="1" t="s">
        <v>1580</v>
      </c>
      <c r="G438" s="3"/>
      <c r="I438" s="2" t="s">
        <v>114</v>
      </c>
      <c r="N438" s="3" t="s">
        <v>454</v>
      </c>
      <c r="O438" s="2">
        <v>2000</v>
      </c>
      <c r="P438" s="4" t="s">
        <v>46</v>
      </c>
      <c r="Q438" s="4">
        <v>17</v>
      </c>
      <c r="R438" s="4" t="s">
        <v>47</v>
      </c>
      <c r="S438" s="4" t="s">
        <v>48</v>
      </c>
      <c r="T438" s="4">
        <v>907</v>
      </c>
      <c r="U438" s="2">
        <v>5698.88</v>
      </c>
      <c r="V438" s="3" t="b">
        <v>1</v>
      </c>
      <c r="W438" s="3" t="b">
        <v>1</v>
      </c>
      <c r="Y438" s="5" t="s">
        <v>1235</v>
      </c>
      <c r="Z438" s="1">
        <v>3</v>
      </c>
      <c r="AA438" s="1" t="s">
        <v>564</v>
      </c>
      <c r="AB438" s="3"/>
      <c r="AS438" s="1" t="s">
        <v>49</v>
      </c>
      <c r="AV438">
        <v>1000000404</v>
      </c>
    </row>
    <row r="439" spans="1:48" ht="15" customHeight="1" x14ac:dyDescent="0.3">
      <c r="A439" s="1" t="s">
        <v>1453</v>
      </c>
      <c r="D439" t="s">
        <v>1545</v>
      </c>
      <c r="F439" s="1" t="s">
        <v>1580</v>
      </c>
      <c r="G439" s="3"/>
      <c r="I439" s="2" t="s">
        <v>115</v>
      </c>
      <c r="N439" s="3" t="s">
        <v>455</v>
      </c>
      <c r="O439" s="2">
        <v>2000</v>
      </c>
      <c r="P439" s="4" t="s">
        <v>46</v>
      </c>
      <c r="Q439" s="4">
        <v>21</v>
      </c>
      <c r="R439" s="4" t="s">
        <v>47</v>
      </c>
      <c r="S439" s="4" t="s">
        <v>48</v>
      </c>
      <c r="T439" s="4">
        <v>907</v>
      </c>
      <c r="U439" s="2">
        <v>5698.88</v>
      </c>
      <c r="V439" s="3" t="b">
        <v>1</v>
      </c>
      <c r="W439" s="3" t="b">
        <v>1</v>
      </c>
      <c r="Y439" s="5" t="s">
        <v>1236</v>
      </c>
      <c r="Z439" s="1">
        <v>4</v>
      </c>
      <c r="AA439" s="1" t="s">
        <v>563</v>
      </c>
      <c r="AB439" s="3"/>
      <c r="AS439" s="1" t="s">
        <v>49</v>
      </c>
      <c r="AV439">
        <v>1000000404</v>
      </c>
    </row>
    <row r="440" spans="1:48" ht="15" customHeight="1" x14ac:dyDescent="0.3">
      <c r="A440" s="1" t="s">
        <v>1453</v>
      </c>
      <c r="D440" t="s">
        <v>1545</v>
      </c>
      <c r="F440" s="1" t="s">
        <v>1580</v>
      </c>
      <c r="G440" s="3"/>
      <c r="I440" s="2" t="s">
        <v>116</v>
      </c>
      <c r="N440" s="3" t="s">
        <v>456</v>
      </c>
      <c r="O440" s="2">
        <v>2000</v>
      </c>
      <c r="P440" s="4" t="s">
        <v>46</v>
      </c>
      <c r="Q440" s="4">
        <v>29</v>
      </c>
      <c r="R440" s="4" t="s">
        <v>47</v>
      </c>
      <c r="S440" s="4" t="s">
        <v>48</v>
      </c>
      <c r="T440" s="4">
        <v>907</v>
      </c>
      <c r="U440" s="2">
        <v>5698.88</v>
      </c>
      <c r="V440" s="3" t="b">
        <v>1</v>
      </c>
      <c r="W440" s="3" t="b">
        <v>1</v>
      </c>
      <c r="Y440" s="5" t="s">
        <v>1237</v>
      </c>
      <c r="Z440" s="1">
        <v>5</v>
      </c>
      <c r="AA440" s="1" t="s">
        <v>516</v>
      </c>
      <c r="AB440" s="3"/>
      <c r="AS440" s="1" t="s">
        <v>49</v>
      </c>
      <c r="AV440">
        <v>1000000404</v>
      </c>
    </row>
    <row r="441" spans="1:48" ht="15" customHeight="1" x14ac:dyDescent="0.3">
      <c r="A441" s="1" t="s">
        <v>1453</v>
      </c>
      <c r="G441" s="3"/>
      <c r="P441" s="4"/>
      <c r="Q441" s="4"/>
      <c r="R441" s="4"/>
      <c r="S441" s="4"/>
      <c r="T441" s="4"/>
      <c r="V441" s="3"/>
      <c r="W441" s="3"/>
      <c r="Y441" s="5" t="s">
        <v>1238</v>
      </c>
      <c r="Z441" s="1">
        <v>6</v>
      </c>
      <c r="AA441" s="1" t="s">
        <v>1372</v>
      </c>
      <c r="AB441" s="3"/>
      <c r="AV441">
        <v>1000000404</v>
      </c>
    </row>
    <row r="442" spans="1:48" ht="15" customHeight="1" x14ac:dyDescent="0.3">
      <c r="A442" s="1" t="s">
        <v>1453</v>
      </c>
      <c r="G442" s="3"/>
      <c r="P442" s="4"/>
      <c r="Q442" s="4"/>
      <c r="R442" s="4"/>
      <c r="S442" s="4"/>
      <c r="T442" s="4"/>
      <c r="V442" s="3"/>
      <c r="W442" s="3"/>
      <c r="Y442" s="5" t="s">
        <v>1239</v>
      </c>
      <c r="Z442" s="1">
        <v>7</v>
      </c>
      <c r="AA442" s="1" t="s">
        <v>1320</v>
      </c>
      <c r="AB442" s="3"/>
      <c r="AV442">
        <v>1000000404</v>
      </c>
    </row>
    <row r="443" spans="1:48" ht="15" customHeight="1" x14ac:dyDescent="0.3">
      <c r="A443" s="1" t="s">
        <v>1454</v>
      </c>
      <c r="B443" s="1" t="s">
        <v>104</v>
      </c>
      <c r="C443" s="1" t="s">
        <v>1534</v>
      </c>
      <c r="D443" t="s">
        <v>1545</v>
      </c>
      <c r="E443" s="1" t="s">
        <v>111</v>
      </c>
      <c r="F443" s="1" t="s">
        <v>1588</v>
      </c>
      <c r="G443" s="3" t="b">
        <v>1</v>
      </c>
      <c r="H443" s="1" t="s">
        <v>52</v>
      </c>
      <c r="I443" s="2" t="s">
        <v>112</v>
      </c>
      <c r="N443" s="3" t="s">
        <v>457</v>
      </c>
      <c r="O443" s="2">
        <v>2000</v>
      </c>
      <c r="P443" s="4" t="s">
        <v>46</v>
      </c>
      <c r="Q443" s="4">
        <v>0</v>
      </c>
      <c r="R443" s="4" t="s">
        <v>47</v>
      </c>
      <c r="S443" s="4" t="s">
        <v>48</v>
      </c>
      <c r="T443" s="4">
        <v>1312</v>
      </c>
      <c r="U443" s="2">
        <v>5698.88</v>
      </c>
      <c r="V443" s="3" t="b">
        <v>1</v>
      </c>
      <c r="W443" s="3" t="b">
        <v>1</v>
      </c>
      <c r="Y443" s="5" t="s">
        <v>1240</v>
      </c>
      <c r="Z443" s="1">
        <v>1</v>
      </c>
      <c r="AA443" s="1" t="s">
        <v>558</v>
      </c>
      <c r="AB443" s="3" t="b">
        <v>0</v>
      </c>
      <c r="AG443" s="1" t="s">
        <v>731</v>
      </c>
      <c r="AH443" s="1" t="s">
        <v>804</v>
      </c>
      <c r="AS443" s="1" t="s">
        <v>49</v>
      </c>
      <c r="AV443">
        <v>1000000404</v>
      </c>
    </row>
    <row r="444" spans="1:48" ht="15" customHeight="1" x14ac:dyDescent="0.3">
      <c r="A444" s="1" t="s">
        <v>1454</v>
      </c>
      <c r="D444" t="s">
        <v>1545</v>
      </c>
      <c r="F444" s="1" t="s">
        <v>1588</v>
      </c>
      <c r="G444" s="3"/>
      <c r="I444" s="2" t="s">
        <v>113</v>
      </c>
      <c r="N444" s="3" t="s">
        <v>458</v>
      </c>
      <c r="O444" s="2">
        <v>2000</v>
      </c>
      <c r="P444" s="4" t="s">
        <v>46</v>
      </c>
      <c r="Q444" s="4">
        <v>0</v>
      </c>
      <c r="R444" s="4" t="s">
        <v>47</v>
      </c>
      <c r="S444" s="4" t="s">
        <v>48</v>
      </c>
      <c r="T444" s="4">
        <v>1312</v>
      </c>
      <c r="U444" s="2">
        <v>5698.88</v>
      </c>
      <c r="V444" s="3" t="b">
        <v>1</v>
      </c>
      <c r="W444" s="3" t="b">
        <v>1</v>
      </c>
      <c r="Y444" s="5" t="s">
        <v>1241</v>
      </c>
      <c r="Z444" s="1">
        <v>2</v>
      </c>
      <c r="AA444" s="1" t="s">
        <v>559</v>
      </c>
      <c r="AB444" s="3"/>
      <c r="AS444" s="1" t="s">
        <v>49</v>
      </c>
      <c r="AV444">
        <v>1000000404</v>
      </c>
    </row>
    <row r="445" spans="1:48" ht="15" customHeight="1" x14ac:dyDescent="0.3">
      <c r="A445" s="1" t="s">
        <v>1454</v>
      </c>
      <c r="D445" t="s">
        <v>1545</v>
      </c>
      <c r="F445" s="1" t="s">
        <v>1588</v>
      </c>
      <c r="G445" s="3"/>
      <c r="I445" s="2" t="s">
        <v>114</v>
      </c>
      <c r="N445" s="3" t="s">
        <v>459</v>
      </c>
      <c r="O445" s="2">
        <v>2000</v>
      </c>
      <c r="P445" s="4" t="s">
        <v>46</v>
      </c>
      <c r="Q445" s="4">
        <v>15</v>
      </c>
      <c r="R445" s="4" t="s">
        <v>47</v>
      </c>
      <c r="S445" s="4" t="s">
        <v>48</v>
      </c>
      <c r="T445" s="4">
        <v>1312</v>
      </c>
      <c r="U445" s="2">
        <v>5698.88</v>
      </c>
      <c r="V445" s="3" t="b">
        <v>1</v>
      </c>
      <c r="W445" s="3" t="b">
        <v>1</v>
      </c>
      <c r="Y445" s="5" t="s">
        <v>1242</v>
      </c>
      <c r="Z445" s="1">
        <v>3</v>
      </c>
      <c r="AA445" s="1" t="s">
        <v>568</v>
      </c>
      <c r="AB445" s="3"/>
      <c r="AS445" s="1" t="s">
        <v>49</v>
      </c>
      <c r="AV445">
        <v>1000000404</v>
      </c>
    </row>
    <row r="446" spans="1:48" ht="15" customHeight="1" x14ac:dyDescent="0.3">
      <c r="A446" s="1" t="s">
        <v>1454</v>
      </c>
      <c r="D446" t="s">
        <v>1545</v>
      </c>
      <c r="F446" s="1" t="s">
        <v>1588</v>
      </c>
      <c r="G446" s="3"/>
      <c r="I446" s="2" t="s">
        <v>115</v>
      </c>
      <c r="N446" s="3" t="s">
        <v>460</v>
      </c>
      <c r="O446" s="2">
        <v>2000</v>
      </c>
      <c r="P446" s="4" t="s">
        <v>46</v>
      </c>
      <c r="Q446" s="4">
        <v>44</v>
      </c>
      <c r="R446" s="4" t="s">
        <v>47</v>
      </c>
      <c r="S446" s="4" t="s">
        <v>48</v>
      </c>
      <c r="T446" s="4">
        <v>1312</v>
      </c>
      <c r="U446" s="2">
        <v>5698.88</v>
      </c>
      <c r="V446" s="3" t="b">
        <v>1</v>
      </c>
      <c r="W446" s="3" t="b">
        <v>1</v>
      </c>
      <c r="Y446" s="5" t="s">
        <v>1243</v>
      </c>
      <c r="Z446" s="1">
        <v>4</v>
      </c>
      <c r="AA446" s="1" t="s">
        <v>656</v>
      </c>
      <c r="AB446" s="3"/>
      <c r="AS446" s="1" t="s">
        <v>49</v>
      </c>
      <c r="AV446">
        <v>1000000404</v>
      </c>
    </row>
    <row r="447" spans="1:48" ht="15" customHeight="1" x14ac:dyDescent="0.3">
      <c r="A447" s="1" t="s">
        <v>1454</v>
      </c>
      <c r="D447" t="s">
        <v>1545</v>
      </c>
      <c r="F447" s="1" t="s">
        <v>1588</v>
      </c>
      <c r="G447" s="3"/>
      <c r="I447" s="2" t="s">
        <v>116</v>
      </c>
      <c r="N447" s="3" t="s">
        <v>461</v>
      </c>
      <c r="O447" s="2">
        <v>2000</v>
      </c>
      <c r="P447" s="4" t="s">
        <v>46</v>
      </c>
      <c r="Q447" s="4">
        <v>63</v>
      </c>
      <c r="R447" s="4" t="s">
        <v>47</v>
      </c>
      <c r="S447" s="4" t="s">
        <v>48</v>
      </c>
      <c r="T447" s="4">
        <v>1312</v>
      </c>
      <c r="U447" s="2">
        <v>5698.88</v>
      </c>
      <c r="V447" s="3" t="b">
        <v>1</v>
      </c>
      <c r="W447" s="3" t="b">
        <v>1</v>
      </c>
      <c r="Y447" s="5" t="s">
        <v>1244</v>
      </c>
      <c r="Z447" s="1">
        <v>5</v>
      </c>
      <c r="AA447" s="1" t="s">
        <v>608</v>
      </c>
      <c r="AB447" s="3"/>
      <c r="AS447" s="1" t="s">
        <v>49</v>
      </c>
      <c r="AV447">
        <v>1000000404</v>
      </c>
    </row>
    <row r="448" spans="1:48" ht="15" customHeight="1" x14ac:dyDescent="0.3">
      <c r="A448" s="1" t="s">
        <v>1454</v>
      </c>
      <c r="G448" s="3"/>
      <c r="P448" s="4"/>
      <c r="Q448" s="4"/>
      <c r="R448" s="4"/>
      <c r="S448" s="4"/>
      <c r="T448" s="4"/>
      <c r="V448" s="3"/>
      <c r="W448" s="3"/>
      <c r="Y448" s="5" t="s">
        <v>1245</v>
      </c>
      <c r="Z448" s="1">
        <v>6</v>
      </c>
      <c r="AA448" s="1" t="s">
        <v>1380</v>
      </c>
      <c r="AB448" s="3"/>
      <c r="AV448">
        <v>1000000404</v>
      </c>
    </row>
    <row r="449" spans="1:48" ht="15" customHeight="1" x14ac:dyDescent="0.3">
      <c r="A449" s="1" t="s">
        <v>1454</v>
      </c>
      <c r="G449" s="3"/>
      <c r="P449" s="4"/>
      <c r="Q449" s="4"/>
      <c r="R449" s="4"/>
      <c r="S449" s="4"/>
      <c r="T449" s="4"/>
      <c r="V449" s="3"/>
      <c r="W449" s="3"/>
      <c r="Y449" s="5" t="s">
        <v>1246</v>
      </c>
      <c r="Z449" s="1">
        <v>7</v>
      </c>
      <c r="AA449" s="1" t="s">
        <v>1322</v>
      </c>
      <c r="AB449" s="3"/>
      <c r="AV449">
        <v>1000000404</v>
      </c>
    </row>
    <row r="450" spans="1:48" ht="15" customHeight="1" x14ac:dyDescent="0.3">
      <c r="A450" s="1" t="s">
        <v>1455</v>
      </c>
      <c r="B450" s="1" t="s">
        <v>55</v>
      </c>
      <c r="C450" s="1" t="s">
        <v>1535</v>
      </c>
      <c r="D450" t="s">
        <v>1545</v>
      </c>
      <c r="E450" s="1" t="s">
        <v>111</v>
      </c>
      <c r="F450" s="1" t="s">
        <v>1589</v>
      </c>
      <c r="G450" s="3" t="b">
        <v>1</v>
      </c>
      <c r="H450" s="1" t="s">
        <v>52</v>
      </c>
      <c r="I450" s="2" t="s">
        <v>112</v>
      </c>
      <c r="N450" s="3" t="s">
        <v>462</v>
      </c>
      <c r="O450" s="2">
        <v>2000</v>
      </c>
      <c r="P450" s="4" t="s">
        <v>46</v>
      </c>
      <c r="Q450" s="4">
        <v>3</v>
      </c>
      <c r="R450" s="4" t="s">
        <v>47</v>
      </c>
      <c r="S450" s="4" t="s">
        <v>48</v>
      </c>
      <c r="T450" s="4">
        <v>1030</v>
      </c>
      <c r="U450" s="2">
        <v>4578.88</v>
      </c>
      <c r="V450" s="3" t="b">
        <v>1</v>
      </c>
      <c r="W450" s="3" t="b">
        <v>1</v>
      </c>
      <c r="Y450" s="5" t="s">
        <v>1247</v>
      </c>
      <c r="Z450" s="1">
        <v>1</v>
      </c>
      <c r="AA450" s="1" t="s">
        <v>566</v>
      </c>
      <c r="AB450" s="3" t="b">
        <v>0</v>
      </c>
      <c r="AG450" s="1" t="s">
        <v>682</v>
      </c>
      <c r="AH450" s="1" t="s">
        <v>805</v>
      </c>
      <c r="AS450" s="1" t="s">
        <v>49</v>
      </c>
      <c r="AV450">
        <v>1000000404</v>
      </c>
    </row>
    <row r="451" spans="1:48" ht="15" customHeight="1" x14ac:dyDescent="0.3">
      <c r="A451" s="1" t="s">
        <v>1455</v>
      </c>
      <c r="D451" t="s">
        <v>1545</v>
      </c>
      <c r="F451" s="1" t="s">
        <v>1589</v>
      </c>
      <c r="G451" s="3"/>
      <c r="I451" s="2" t="s">
        <v>113</v>
      </c>
      <c r="N451" s="3" t="s">
        <v>463</v>
      </c>
      <c r="O451" s="2">
        <v>2000</v>
      </c>
      <c r="P451" s="4" t="s">
        <v>46</v>
      </c>
      <c r="Q451" s="4">
        <v>3</v>
      </c>
      <c r="R451" s="4" t="s">
        <v>47</v>
      </c>
      <c r="S451" s="4" t="s">
        <v>48</v>
      </c>
      <c r="T451" s="4">
        <v>1030</v>
      </c>
      <c r="U451" s="2">
        <v>4578.88</v>
      </c>
      <c r="V451" s="3" t="b">
        <v>1</v>
      </c>
      <c r="W451" s="3" t="b">
        <v>1</v>
      </c>
      <c r="Y451" s="5" t="s">
        <v>1248</v>
      </c>
      <c r="Z451" s="1">
        <v>2</v>
      </c>
      <c r="AA451" s="1" t="s">
        <v>612</v>
      </c>
      <c r="AB451" s="3"/>
      <c r="AS451" s="1" t="s">
        <v>49</v>
      </c>
      <c r="AV451">
        <v>1000000404</v>
      </c>
    </row>
    <row r="452" spans="1:48" ht="15" customHeight="1" x14ac:dyDescent="0.3">
      <c r="A452" s="1" t="s">
        <v>1455</v>
      </c>
      <c r="D452" t="s">
        <v>1545</v>
      </c>
      <c r="F452" s="1" t="s">
        <v>1589</v>
      </c>
      <c r="G452" s="3"/>
      <c r="I452" s="2" t="s">
        <v>114</v>
      </c>
      <c r="N452" s="3" t="s">
        <v>464</v>
      </c>
      <c r="O452" s="2">
        <v>2000</v>
      </c>
      <c r="P452" s="4" t="s">
        <v>46</v>
      </c>
      <c r="Q452" s="4">
        <v>18</v>
      </c>
      <c r="R452" s="4" t="s">
        <v>47</v>
      </c>
      <c r="S452" s="4" t="s">
        <v>48</v>
      </c>
      <c r="T452" s="4">
        <v>1030</v>
      </c>
      <c r="U452" s="2">
        <v>4578.88</v>
      </c>
      <c r="V452" s="3" t="b">
        <v>1</v>
      </c>
      <c r="W452" s="3" t="b">
        <v>1</v>
      </c>
      <c r="Y452" s="5" t="s">
        <v>1249</v>
      </c>
      <c r="Z452" s="1">
        <v>3</v>
      </c>
      <c r="AA452" s="1" t="s">
        <v>563</v>
      </c>
      <c r="AB452" s="3"/>
      <c r="AS452" s="1" t="s">
        <v>49</v>
      </c>
      <c r="AV452">
        <v>1000000404</v>
      </c>
    </row>
    <row r="453" spans="1:48" ht="15" customHeight="1" x14ac:dyDescent="0.3">
      <c r="A453" s="1" t="s">
        <v>1455</v>
      </c>
      <c r="D453" t="s">
        <v>1545</v>
      </c>
      <c r="F453" s="1" t="s">
        <v>1589</v>
      </c>
      <c r="G453" s="3"/>
      <c r="I453" s="2" t="s">
        <v>115</v>
      </c>
      <c r="N453" s="3" t="s">
        <v>465</v>
      </c>
      <c r="O453" s="2">
        <v>2000</v>
      </c>
      <c r="P453" s="4" t="s">
        <v>46</v>
      </c>
      <c r="Q453" s="4">
        <v>26</v>
      </c>
      <c r="R453" s="4" t="s">
        <v>47</v>
      </c>
      <c r="S453" s="4" t="s">
        <v>48</v>
      </c>
      <c r="T453" s="4">
        <v>1030</v>
      </c>
      <c r="U453" s="2">
        <v>4578.88</v>
      </c>
      <c r="V453" s="3" t="b">
        <v>1</v>
      </c>
      <c r="W453" s="3" t="b">
        <v>1</v>
      </c>
      <c r="Y453" s="5" t="s">
        <v>1250</v>
      </c>
      <c r="Z453" s="1">
        <v>4</v>
      </c>
      <c r="AA453" s="1" t="s">
        <v>564</v>
      </c>
      <c r="AB453" s="3"/>
      <c r="AS453" s="1" t="s">
        <v>49</v>
      </c>
      <c r="AV453">
        <v>1000000404</v>
      </c>
    </row>
    <row r="454" spans="1:48" ht="15" customHeight="1" x14ac:dyDescent="0.3">
      <c r="A454" s="1" t="s">
        <v>1455</v>
      </c>
      <c r="D454" t="s">
        <v>1545</v>
      </c>
      <c r="F454" s="1" t="s">
        <v>1589</v>
      </c>
      <c r="G454" s="3"/>
      <c r="I454" s="2" t="s">
        <v>116</v>
      </c>
      <c r="N454" s="3" t="s">
        <v>466</v>
      </c>
      <c r="O454" s="2">
        <v>2000</v>
      </c>
      <c r="P454" s="4" t="s">
        <v>46</v>
      </c>
      <c r="Q454" s="4">
        <v>21</v>
      </c>
      <c r="R454" s="4" t="s">
        <v>47</v>
      </c>
      <c r="S454" s="4" t="s">
        <v>48</v>
      </c>
      <c r="T454" s="4">
        <v>1030</v>
      </c>
      <c r="U454" s="2">
        <v>4578.88</v>
      </c>
      <c r="V454" s="3" t="b">
        <v>1</v>
      </c>
      <c r="W454" s="3" t="b">
        <v>1</v>
      </c>
      <c r="Y454" s="5" t="s">
        <v>1251</v>
      </c>
      <c r="Z454" s="1">
        <v>5</v>
      </c>
      <c r="AA454" s="1" t="s">
        <v>516</v>
      </c>
      <c r="AB454" s="3"/>
      <c r="AS454" s="1" t="s">
        <v>49</v>
      </c>
      <c r="AV454">
        <v>1000000404</v>
      </c>
    </row>
    <row r="455" spans="1:48" ht="15" customHeight="1" x14ac:dyDescent="0.3">
      <c r="A455" s="1" t="s">
        <v>1455</v>
      </c>
      <c r="G455" s="3"/>
      <c r="P455" s="4"/>
      <c r="Q455" s="4"/>
      <c r="R455" s="4"/>
      <c r="S455" s="4"/>
      <c r="T455" s="4"/>
      <c r="V455" s="3"/>
      <c r="W455" s="3"/>
      <c r="Y455" s="5" t="s">
        <v>1252</v>
      </c>
      <c r="Z455" s="1">
        <v>6</v>
      </c>
      <c r="AA455" s="1" t="s">
        <v>1338</v>
      </c>
      <c r="AB455" s="3"/>
      <c r="AV455">
        <v>1000000404</v>
      </c>
    </row>
    <row r="456" spans="1:48" ht="15" customHeight="1" x14ac:dyDescent="0.3">
      <c r="A456" s="1" t="s">
        <v>1455</v>
      </c>
      <c r="G456" s="3"/>
      <c r="P456" s="4"/>
      <c r="Q456" s="4"/>
      <c r="R456" s="4"/>
      <c r="S456" s="4"/>
      <c r="T456" s="4"/>
      <c r="V456" s="3"/>
      <c r="W456" s="3"/>
      <c r="Y456" s="5" t="s">
        <v>1253</v>
      </c>
      <c r="Z456" s="1">
        <v>7</v>
      </c>
      <c r="AA456" s="1" t="s">
        <v>1328</v>
      </c>
      <c r="AB456" s="3"/>
      <c r="AV456">
        <v>1000000404</v>
      </c>
    </row>
    <row r="457" spans="1:48" ht="15" customHeight="1" x14ac:dyDescent="0.3">
      <c r="A457" s="1" t="s">
        <v>1456</v>
      </c>
      <c r="B457" s="1" t="s">
        <v>91</v>
      </c>
      <c r="C457" s="1" t="s">
        <v>1536</v>
      </c>
      <c r="D457" t="s">
        <v>1545</v>
      </c>
      <c r="E457" s="1" t="s">
        <v>111</v>
      </c>
      <c r="F457" s="1" t="s">
        <v>1571</v>
      </c>
      <c r="G457" s="3" t="b">
        <v>1</v>
      </c>
      <c r="H457" s="1" t="s">
        <v>52</v>
      </c>
      <c r="I457" s="2" t="s">
        <v>112</v>
      </c>
      <c r="N457" s="3" t="s">
        <v>467</v>
      </c>
      <c r="O457" s="2">
        <v>2000</v>
      </c>
      <c r="P457" s="4" t="s">
        <v>46</v>
      </c>
      <c r="Q457" s="4">
        <v>42</v>
      </c>
      <c r="R457" s="4" t="s">
        <v>47</v>
      </c>
      <c r="S457" s="4" t="s">
        <v>48</v>
      </c>
      <c r="T457" s="4">
        <v>2578</v>
      </c>
      <c r="U457" s="2">
        <v>7938.88</v>
      </c>
      <c r="V457" s="3" t="b">
        <v>1</v>
      </c>
      <c r="W457" s="3" t="b">
        <v>1</v>
      </c>
      <c r="Y457" s="5" t="s">
        <v>1254</v>
      </c>
      <c r="Z457" s="1">
        <v>1</v>
      </c>
      <c r="AA457" s="1" t="s">
        <v>598</v>
      </c>
      <c r="AB457" s="3" t="b">
        <v>0</v>
      </c>
      <c r="AG457" s="1" t="s">
        <v>718</v>
      </c>
      <c r="AH457" s="1" t="s">
        <v>781</v>
      </c>
      <c r="AS457" s="1" t="s">
        <v>49</v>
      </c>
      <c r="AV457">
        <v>1000000404</v>
      </c>
    </row>
    <row r="458" spans="1:48" ht="15" customHeight="1" x14ac:dyDescent="0.3">
      <c r="A458" s="1" t="s">
        <v>1456</v>
      </c>
      <c r="D458" t="s">
        <v>1545</v>
      </c>
      <c r="F458" s="1" t="s">
        <v>1571</v>
      </c>
      <c r="G458" s="3"/>
      <c r="I458" s="2" t="s">
        <v>113</v>
      </c>
      <c r="N458" s="3" t="s">
        <v>468</v>
      </c>
      <c r="O458" s="2">
        <v>2000</v>
      </c>
      <c r="P458" s="4" t="s">
        <v>46</v>
      </c>
      <c r="Q458" s="4">
        <v>75</v>
      </c>
      <c r="R458" s="4" t="s">
        <v>47</v>
      </c>
      <c r="S458" s="4" t="s">
        <v>48</v>
      </c>
      <c r="T458" s="4">
        <v>2578</v>
      </c>
      <c r="U458" s="2">
        <v>7938.88</v>
      </c>
      <c r="V458" s="3" t="b">
        <v>1</v>
      </c>
      <c r="W458" s="3" t="b">
        <v>1</v>
      </c>
      <c r="Y458" s="5" t="s">
        <v>1255</v>
      </c>
      <c r="Z458" s="1">
        <v>2</v>
      </c>
      <c r="AA458" s="1" t="s">
        <v>657</v>
      </c>
      <c r="AB458" s="3"/>
      <c r="AS458" s="1" t="s">
        <v>49</v>
      </c>
      <c r="AV458">
        <v>1000000404</v>
      </c>
    </row>
    <row r="459" spans="1:48" ht="15" customHeight="1" x14ac:dyDescent="0.3">
      <c r="A459" s="1" t="s">
        <v>1456</v>
      </c>
      <c r="D459" t="s">
        <v>1545</v>
      </c>
      <c r="F459" s="1" t="s">
        <v>1571</v>
      </c>
      <c r="G459" s="3"/>
      <c r="I459" s="2" t="s">
        <v>114</v>
      </c>
      <c r="N459" s="3" t="s">
        <v>469</v>
      </c>
      <c r="O459" s="2">
        <v>2000</v>
      </c>
      <c r="P459" s="4" t="s">
        <v>46</v>
      </c>
      <c r="Q459" s="4">
        <v>87</v>
      </c>
      <c r="R459" s="4" t="s">
        <v>47</v>
      </c>
      <c r="S459" s="4" t="s">
        <v>48</v>
      </c>
      <c r="T459" s="4">
        <v>2578</v>
      </c>
      <c r="U459" s="2">
        <v>7938.88</v>
      </c>
      <c r="V459" s="3" t="b">
        <v>1</v>
      </c>
      <c r="W459" s="3" t="b">
        <v>1</v>
      </c>
      <c r="Y459" s="5" t="s">
        <v>1256</v>
      </c>
      <c r="Z459" s="1">
        <v>3</v>
      </c>
      <c r="AA459" s="1" t="s">
        <v>616</v>
      </c>
      <c r="AB459" s="3"/>
      <c r="AS459" s="1" t="s">
        <v>49</v>
      </c>
      <c r="AV459">
        <v>1000000404</v>
      </c>
    </row>
    <row r="460" spans="1:48" ht="15" customHeight="1" x14ac:dyDescent="0.3">
      <c r="A460" s="1" t="s">
        <v>1456</v>
      </c>
      <c r="D460" t="s">
        <v>1545</v>
      </c>
      <c r="F460" s="1" t="s">
        <v>1571</v>
      </c>
      <c r="G460" s="3"/>
      <c r="I460" s="2" t="s">
        <v>115</v>
      </c>
      <c r="N460" s="3" t="s">
        <v>470</v>
      </c>
      <c r="O460" s="2">
        <v>2000</v>
      </c>
      <c r="P460" s="4" t="s">
        <v>46</v>
      </c>
      <c r="Q460" s="4">
        <v>103</v>
      </c>
      <c r="R460" s="4" t="s">
        <v>47</v>
      </c>
      <c r="S460" s="4" t="s">
        <v>48</v>
      </c>
      <c r="T460" s="4">
        <v>2578</v>
      </c>
      <c r="U460" s="2">
        <v>7938.88</v>
      </c>
      <c r="V460" s="3" t="b">
        <v>1</v>
      </c>
      <c r="W460" s="3" t="b">
        <v>1</v>
      </c>
      <c r="Y460" s="5" t="s">
        <v>1257</v>
      </c>
      <c r="Z460" s="1">
        <v>4</v>
      </c>
      <c r="AA460" s="1" t="s">
        <v>574</v>
      </c>
      <c r="AB460" s="3"/>
      <c r="AS460" s="1" t="s">
        <v>49</v>
      </c>
      <c r="AV460">
        <v>1000000404</v>
      </c>
    </row>
    <row r="461" spans="1:48" ht="15" customHeight="1" x14ac:dyDescent="0.3">
      <c r="A461" s="1" t="s">
        <v>1456</v>
      </c>
      <c r="D461" t="s">
        <v>1545</v>
      </c>
      <c r="F461" s="1" t="s">
        <v>1571</v>
      </c>
      <c r="G461" s="3"/>
      <c r="I461" s="2" t="s">
        <v>116</v>
      </c>
      <c r="N461" s="3" t="s">
        <v>471</v>
      </c>
      <c r="O461" s="2">
        <v>2000</v>
      </c>
      <c r="P461" s="4" t="s">
        <v>46</v>
      </c>
      <c r="Q461" s="4">
        <v>109</v>
      </c>
      <c r="R461" s="4" t="s">
        <v>47</v>
      </c>
      <c r="S461" s="4" t="s">
        <v>48</v>
      </c>
      <c r="T461" s="4">
        <v>2578</v>
      </c>
      <c r="U461" s="2">
        <v>7938.88</v>
      </c>
      <c r="V461" s="3" t="b">
        <v>1</v>
      </c>
      <c r="W461" s="3" t="b">
        <v>1</v>
      </c>
      <c r="Y461" s="5" t="s">
        <v>1258</v>
      </c>
      <c r="Z461" s="1">
        <v>5</v>
      </c>
      <c r="AA461" s="1" t="s">
        <v>541</v>
      </c>
      <c r="AB461" s="3"/>
      <c r="AS461" s="1" t="s">
        <v>49</v>
      </c>
      <c r="AV461">
        <v>1000000404</v>
      </c>
    </row>
    <row r="462" spans="1:48" ht="15" customHeight="1" x14ac:dyDescent="0.3">
      <c r="A462" s="1" t="s">
        <v>1456</v>
      </c>
      <c r="G462" s="3"/>
      <c r="P462" s="4"/>
      <c r="Q462" s="4"/>
      <c r="R462" s="4"/>
      <c r="S462" s="4"/>
      <c r="T462" s="4"/>
      <c r="V462" s="3"/>
      <c r="W462" s="3"/>
      <c r="Y462" s="5" t="s">
        <v>1259</v>
      </c>
      <c r="Z462" s="1">
        <v>6</v>
      </c>
      <c r="AA462" s="1" t="s">
        <v>1366</v>
      </c>
      <c r="AB462" s="3"/>
      <c r="AV462">
        <v>1000000404</v>
      </c>
    </row>
    <row r="463" spans="1:48" ht="15" customHeight="1" x14ac:dyDescent="0.3">
      <c r="A463" s="1" t="s">
        <v>1456</v>
      </c>
      <c r="G463" s="3"/>
      <c r="P463" s="4"/>
      <c r="Q463" s="4"/>
      <c r="R463" s="4"/>
      <c r="S463" s="4"/>
      <c r="T463" s="4"/>
      <c r="V463" s="3"/>
      <c r="W463" s="3"/>
      <c r="Y463" s="5" t="s">
        <v>1260</v>
      </c>
      <c r="Z463" s="1">
        <v>7</v>
      </c>
      <c r="AA463" s="1" t="s">
        <v>1328</v>
      </c>
      <c r="AB463" s="3"/>
      <c r="AV463">
        <v>1000000404</v>
      </c>
    </row>
    <row r="464" spans="1:48" ht="15" customHeight="1" x14ac:dyDescent="0.3">
      <c r="A464" s="1" t="s">
        <v>1457</v>
      </c>
      <c r="B464" s="1" t="s">
        <v>105</v>
      </c>
      <c r="C464" s="1" t="s">
        <v>1537</v>
      </c>
      <c r="D464" t="s">
        <v>1545</v>
      </c>
      <c r="E464" s="1" t="s">
        <v>111</v>
      </c>
      <c r="F464" s="1" t="s">
        <v>1579</v>
      </c>
      <c r="G464" s="3" t="b">
        <v>1</v>
      </c>
      <c r="H464" s="1" t="s">
        <v>52</v>
      </c>
      <c r="I464" s="2" t="s">
        <v>112</v>
      </c>
      <c r="N464" s="3" t="s">
        <v>472</v>
      </c>
      <c r="O464" s="2">
        <v>2000</v>
      </c>
      <c r="P464" s="4" t="s">
        <v>46</v>
      </c>
      <c r="Q464" s="4">
        <v>3</v>
      </c>
      <c r="R464" s="4" t="s">
        <v>47</v>
      </c>
      <c r="S464" s="4" t="s">
        <v>48</v>
      </c>
      <c r="T464" s="4">
        <v>985</v>
      </c>
      <c r="U464" s="2">
        <v>3458.88</v>
      </c>
      <c r="V464" s="3" t="b">
        <v>1</v>
      </c>
      <c r="W464" s="3" t="b">
        <v>1</v>
      </c>
      <c r="Y464" s="5" t="s">
        <v>1261</v>
      </c>
      <c r="Z464" s="1">
        <v>1</v>
      </c>
      <c r="AA464" s="1" t="s">
        <v>612</v>
      </c>
      <c r="AB464" s="3" t="b">
        <v>0</v>
      </c>
      <c r="AG464" s="1" t="s">
        <v>732</v>
      </c>
      <c r="AH464" s="1" t="s">
        <v>806</v>
      </c>
      <c r="AS464" s="1" t="s">
        <v>49</v>
      </c>
      <c r="AV464">
        <v>1000000404</v>
      </c>
    </row>
    <row r="465" spans="1:48" ht="15" customHeight="1" x14ac:dyDescent="0.3">
      <c r="A465" s="1" t="s">
        <v>1457</v>
      </c>
      <c r="D465" t="s">
        <v>1545</v>
      </c>
      <c r="F465" s="1" t="s">
        <v>1579</v>
      </c>
      <c r="G465" s="3"/>
      <c r="I465" s="2" t="s">
        <v>113</v>
      </c>
      <c r="N465" s="3" t="s">
        <v>473</v>
      </c>
      <c r="O465" s="2">
        <v>2000</v>
      </c>
      <c r="P465" s="4" t="s">
        <v>46</v>
      </c>
      <c r="Q465" s="4">
        <v>0</v>
      </c>
      <c r="R465" s="4" t="s">
        <v>47</v>
      </c>
      <c r="S465" s="4" t="s">
        <v>48</v>
      </c>
      <c r="T465" s="4">
        <v>985</v>
      </c>
      <c r="U465" s="2">
        <v>3458.88</v>
      </c>
      <c r="V465" s="3" t="b">
        <v>1</v>
      </c>
      <c r="W465" s="3" t="b">
        <v>1</v>
      </c>
      <c r="Y465" s="5" t="s">
        <v>1262</v>
      </c>
      <c r="Z465" s="1">
        <v>2</v>
      </c>
      <c r="AA465" s="1" t="s">
        <v>658</v>
      </c>
      <c r="AB465" s="3"/>
      <c r="AS465" s="1" t="s">
        <v>49</v>
      </c>
      <c r="AV465">
        <v>1000000404</v>
      </c>
    </row>
    <row r="466" spans="1:48" ht="15" customHeight="1" x14ac:dyDescent="0.3">
      <c r="A466" s="1" t="s">
        <v>1457</v>
      </c>
      <c r="D466" t="s">
        <v>1545</v>
      </c>
      <c r="F466" s="1" t="s">
        <v>1579</v>
      </c>
      <c r="G466" s="3"/>
      <c r="I466" s="2" t="s">
        <v>114</v>
      </c>
      <c r="N466" s="3" t="s">
        <v>474</v>
      </c>
      <c r="O466" s="2">
        <v>2000</v>
      </c>
      <c r="P466" s="4" t="s">
        <v>46</v>
      </c>
      <c r="Q466" s="4">
        <v>16</v>
      </c>
      <c r="R466" s="4" t="s">
        <v>47</v>
      </c>
      <c r="S466" s="4" t="s">
        <v>48</v>
      </c>
      <c r="T466" s="4">
        <v>985</v>
      </c>
      <c r="U466" s="2">
        <v>3458.88</v>
      </c>
      <c r="V466" s="3" t="b">
        <v>1</v>
      </c>
      <c r="W466" s="3" t="b">
        <v>1</v>
      </c>
      <c r="Y466" s="5" t="s">
        <v>1263</v>
      </c>
      <c r="Z466" s="1">
        <v>3</v>
      </c>
      <c r="AA466" s="1" t="s">
        <v>659</v>
      </c>
      <c r="AB466" s="3"/>
      <c r="AS466" s="1" t="s">
        <v>49</v>
      </c>
      <c r="AV466">
        <v>1000000404</v>
      </c>
    </row>
    <row r="467" spans="1:48" ht="15" customHeight="1" x14ac:dyDescent="0.3">
      <c r="A467" s="1" t="s">
        <v>1457</v>
      </c>
      <c r="D467" t="s">
        <v>1545</v>
      </c>
      <c r="F467" s="1" t="s">
        <v>1579</v>
      </c>
      <c r="G467" s="3"/>
      <c r="I467" s="2" t="s">
        <v>115</v>
      </c>
      <c r="N467" s="3" t="s">
        <v>475</v>
      </c>
      <c r="O467" s="2">
        <v>2000</v>
      </c>
      <c r="P467" s="4" t="s">
        <v>46</v>
      </c>
      <c r="Q467" s="4">
        <v>32</v>
      </c>
      <c r="R467" s="4" t="s">
        <v>47</v>
      </c>
      <c r="S467" s="4" t="s">
        <v>48</v>
      </c>
      <c r="T467" s="4">
        <v>985</v>
      </c>
      <c r="U467" s="2">
        <v>3458.88</v>
      </c>
      <c r="V467" s="3" t="b">
        <v>1</v>
      </c>
      <c r="W467" s="3" t="b">
        <v>1</v>
      </c>
      <c r="Y467" s="5" t="s">
        <v>1264</v>
      </c>
      <c r="Z467" s="1">
        <v>4</v>
      </c>
      <c r="AA467" s="1" t="s">
        <v>660</v>
      </c>
      <c r="AB467" s="3"/>
      <c r="AS467" s="1" t="s">
        <v>49</v>
      </c>
      <c r="AV467">
        <v>1000000404</v>
      </c>
    </row>
    <row r="468" spans="1:48" ht="15" customHeight="1" x14ac:dyDescent="0.3">
      <c r="A468" s="1" t="s">
        <v>1457</v>
      </c>
      <c r="D468" t="s">
        <v>1545</v>
      </c>
      <c r="F468" s="1" t="s">
        <v>1579</v>
      </c>
      <c r="G468" s="3"/>
      <c r="I468" s="2" t="s">
        <v>116</v>
      </c>
      <c r="N468" s="3" t="s">
        <v>476</v>
      </c>
      <c r="O468" s="2">
        <v>2000</v>
      </c>
      <c r="P468" s="4" t="s">
        <v>46</v>
      </c>
      <c r="Q468" s="4">
        <v>38</v>
      </c>
      <c r="R468" s="4" t="s">
        <v>47</v>
      </c>
      <c r="S468" s="4" t="s">
        <v>48</v>
      </c>
      <c r="T468" s="4">
        <v>985</v>
      </c>
      <c r="U468" s="2">
        <v>3458.88</v>
      </c>
      <c r="V468" s="3" t="b">
        <v>1</v>
      </c>
      <c r="W468" s="3" t="b">
        <v>1</v>
      </c>
      <c r="Y468" s="5" t="s">
        <v>1265</v>
      </c>
      <c r="Z468" s="1">
        <v>5</v>
      </c>
      <c r="AA468" s="1" t="s">
        <v>661</v>
      </c>
      <c r="AB468" s="3"/>
      <c r="AS468" s="1" t="s">
        <v>49</v>
      </c>
      <c r="AV468">
        <v>1000000404</v>
      </c>
    </row>
    <row r="469" spans="1:48" ht="15" customHeight="1" x14ac:dyDescent="0.3">
      <c r="A469" s="1" t="s">
        <v>1457</v>
      </c>
      <c r="G469" s="3"/>
      <c r="P469" s="4"/>
      <c r="Q469" s="4"/>
      <c r="R469" s="4"/>
      <c r="S469" s="4"/>
      <c r="T469" s="4"/>
      <c r="V469" s="3"/>
      <c r="W469" s="3"/>
      <c r="Y469" s="5" t="s">
        <v>1266</v>
      </c>
      <c r="Z469" s="1">
        <v>6</v>
      </c>
      <c r="AA469" s="1" t="s">
        <v>1381</v>
      </c>
      <c r="AB469" s="3"/>
      <c r="AV469">
        <v>1000000404</v>
      </c>
    </row>
    <row r="470" spans="1:48" ht="15" customHeight="1" x14ac:dyDescent="0.3">
      <c r="A470" s="1" t="s">
        <v>1458</v>
      </c>
      <c r="B470" s="1" t="s">
        <v>106</v>
      </c>
      <c r="C470" s="1" t="s">
        <v>1538</v>
      </c>
      <c r="D470" t="s">
        <v>1545</v>
      </c>
      <c r="E470" s="1" t="s">
        <v>111</v>
      </c>
      <c r="F470" s="1" t="s">
        <v>1590</v>
      </c>
      <c r="G470" s="3" t="b">
        <v>0</v>
      </c>
      <c r="H470" s="1" t="s">
        <v>52</v>
      </c>
      <c r="I470" s="2" t="s">
        <v>112</v>
      </c>
      <c r="N470" s="3" t="s">
        <v>477</v>
      </c>
      <c r="O470" s="2">
        <v>2000</v>
      </c>
      <c r="P470" s="4" t="s">
        <v>46</v>
      </c>
      <c r="Q470" s="4">
        <v>0</v>
      </c>
      <c r="R470" s="4" t="s">
        <v>47</v>
      </c>
      <c r="S470" s="4" t="s">
        <v>48</v>
      </c>
      <c r="T470" s="4">
        <v>1194</v>
      </c>
      <c r="U470" s="2">
        <v>4578.88</v>
      </c>
      <c r="V470" s="3" t="b">
        <v>1</v>
      </c>
      <c r="W470" s="3" t="b">
        <v>1</v>
      </c>
      <c r="Y470" s="5" t="s">
        <v>1267</v>
      </c>
      <c r="Z470" s="1">
        <v>1</v>
      </c>
      <c r="AA470" s="1" t="s">
        <v>558</v>
      </c>
      <c r="AB470" s="3" t="b">
        <v>0</v>
      </c>
      <c r="AG470" s="1" t="s">
        <v>733</v>
      </c>
      <c r="AH470" s="1" t="s">
        <v>807</v>
      </c>
      <c r="AS470" s="1" t="s">
        <v>49</v>
      </c>
      <c r="AV470">
        <v>1000000404</v>
      </c>
    </row>
    <row r="471" spans="1:48" ht="15" customHeight="1" x14ac:dyDescent="0.3">
      <c r="A471" s="1" t="s">
        <v>1458</v>
      </c>
      <c r="D471" t="s">
        <v>1545</v>
      </c>
      <c r="F471" s="1" t="s">
        <v>1590</v>
      </c>
      <c r="G471" s="3"/>
      <c r="I471" s="2" t="s">
        <v>113</v>
      </c>
      <c r="N471" s="3" t="s">
        <v>478</v>
      </c>
      <c r="O471" s="2">
        <v>2000</v>
      </c>
      <c r="P471" s="4" t="s">
        <v>46</v>
      </c>
      <c r="Q471" s="4">
        <v>0</v>
      </c>
      <c r="R471" s="4" t="s">
        <v>47</v>
      </c>
      <c r="S471" s="4" t="s">
        <v>48</v>
      </c>
      <c r="T471" s="4">
        <v>1194</v>
      </c>
      <c r="U471" s="2">
        <v>4578.88</v>
      </c>
      <c r="V471" s="3" t="b">
        <v>1</v>
      </c>
      <c r="W471" s="3" t="b">
        <v>1</v>
      </c>
      <c r="Y471" s="5" t="s">
        <v>1268</v>
      </c>
      <c r="Z471" s="1">
        <v>2</v>
      </c>
      <c r="AA471" s="1" t="s">
        <v>568</v>
      </c>
      <c r="AB471" s="3"/>
      <c r="AS471" s="1" t="s">
        <v>49</v>
      </c>
      <c r="AV471">
        <v>1000000404</v>
      </c>
    </row>
    <row r="472" spans="1:48" ht="15" customHeight="1" x14ac:dyDescent="0.3">
      <c r="A472" s="1" t="s">
        <v>1458</v>
      </c>
      <c r="D472" t="s">
        <v>1545</v>
      </c>
      <c r="F472" s="1" t="s">
        <v>1590</v>
      </c>
      <c r="G472" s="3"/>
      <c r="I472" s="2" t="s">
        <v>114</v>
      </c>
      <c r="N472" s="3" t="s">
        <v>479</v>
      </c>
      <c r="O472" s="2">
        <v>2000</v>
      </c>
      <c r="P472" s="4" t="s">
        <v>46</v>
      </c>
      <c r="Q472" s="4">
        <v>0</v>
      </c>
      <c r="R472" s="4" t="s">
        <v>47</v>
      </c>
      <c r="S472" s="4" t="s">
        <v>48</v>
      </c>
      <c r="T472" s="4">
        <v>1194</v>
      </c>
      <c r="U472" s="2">
        <v>4578.88</v>
      </c>
      <c r="V472" s="3" t="b">
        <v>1</v>
      </c>
      <c r="W472" s="3" t="b">
        <v>1</v>
      </c>
      <c r="Y472" s="5" t="s">
        <v>1269</v>
      </c>
      <c r="Z472" s="1">
        <v>3</v>
      </c>
      <c r="AA472" s="1" t="s">
        <v>559</v>
      </c>
      <c r="AB472" s="3"/>
      <c r="AS472" s="1" t="s">
        <v>49</v>
      </c>
      <c r="AV472">
        <v>1000000404</v>
      </c>
    </row>
    <row r="473" spans="1:48" ht="15" customHeight="1" x14ac:dyDescent="0.3">
      <c r="A473" s="1" t="s">
        <v>1458</v>
      </c>
      <c r="D473" t="s">
        <v>1545</v>
      </c>
      <c r="F473" s="1" t="s">
        <v>1590</v>
      </c>
      <c r="G473" s="3"/>
      <c r="I473" s="2" t="s">
        <v>115</v>
      </c>
      <c r="N473" s="3" t="s">
        <v>480</v>
      </c>
      <c r="O473" s="2">
        <v>2000</v>
      </c>
      <c r="P473" s="4" t="s">
        <v>46</v>
      </c>
      <c r="Q473" s="4">
        <v>0</v>
      </c>
      <c r="R473" s="4" t="s">
        <v>47</v>
      </c>
      <c r="S473" s="4" t="s">
        <v>48</v>
      </c>
      <c r="T473" s="4">
        <v>1194</v>
      </c>
      <c r="U473" s="2">
        <v>4578.88</v>
      </c>
      <c r="V473" s="3" t="b">
        <v>1</v>
      </c>
      <c r="W473" s="3" t="b">
        <v>1</v>
      </c>
      <c r="Y473" s="5" t="s">
        <v>1270</v>
      </c>
      <c r="Z473" s="1">
        <v>4</v>
      </c>
      <c r="AA473" s="1" t="s">
        <v>608</v>
      </c>
      <c r="AB473" s="3"/>
      <c r="AS473" s="1" t="s">
        <v>49</v>
      </c>
      <c r="AV473">
        <v>1000000404</v>
      </c>
    </row>
    <row r="474" spans="1:48" ht="15" customHeight="1" x14ac:dyDescent="0.3">
      <c r="A474" s="1" t="s">
        <v>1458</v>
      </c>
      <c r="D474" t="s">
        <v>1545</v>
      </c>
      <c r="F474" s="1" t="s">
        <v>1590</v>
      </c>
      <c r="G474" s="3"/>
      <c r="I474" s="2" t="s">
        <v>116</v>
      </c>
      <c r="N474" s="3" t="s">
        <v>481</v>
      </c>
      <c r="O474" s="2">
        <v>2000</v>
      </c>
      <c r="P474" s="4" t="s">
        <v>46</v>
      </c>
      <c r="Q474" s="4">
        <v>0</v>
      </c>
      <c r="R474" s="4" t="s">
        <v>47</v>
      </c>
      <c r="S474" s="4" t="s">
        <v>48</v>
      </c>
      <c r="T474" s="4">
        <v>1194</v>
      </c>
      <c r="U474" s="2">
        <v>4578.88</v>
      </c>
      <c r="V474" s="3" t="b">
        <v>1</v>
      </c>
      <c r="W474" s="3" t="b">
        <v>1</v>
      </c>
      <c r="Y474" s="5" t="s">
        <v>1271</v>
      </c>
      <c r="Z474" s="1">
        <v>5</v>
      </c>
      <c r="AA474" s="1" t="s">
        <v>552</v>
      </c>
      <c r="AB474" s="3"/>
      <c r="AS474" s="1" t="s">
        <v>49</v>
      </c>
      <c r="AV474">
        <v>1000000404</v>
      </c>
    </row>
    <row r="475" spans="1:48" ht="15" customHeight="1" x14ac:dyDescent="0.3">
      <c r="A475" s="1" t="s">
        <v>1458</v>
      </c>
      <c r="G475" s="3"/>
      <c r="P475" s="4"/>
      <c r="Q475" s="4"/>
      <c r="R475" s="4"/>
      <c r="S475" s="4"/>
      <c r="T475" s="4"/>
      <c r="V475" s="3"/>
      <c r="W475" s="3"/>
      <c r="Y475" s="5" t="s">
        <v>1272</v>
      </c>
      <c r="Z475" s="1">
        <v>6</v>
      </c>
      <c r="AA475" s="1" t="s">
        <v>1382</v>
      </c>
      <c r="AB475" s="3"/>
      <c r="AV475">
        <v>1000000404</v>
      </c>
    </row>
    <row r="476" spans="1:48" ht="15" customHeight="1" x14ac:dyDescent="0.3">
      <c r="A476" s="1" t="s">
        <v>1458</v>
      </c>
      <c r="G476" s="3"/>
      <c r="P476" s="4"/>
      <c r="Q476" s="4"/>
      <c r="R476" s="4"/>
      <c r="S476" s="4"/>
      <c r="T476" s="4"/>
      <c r="V476" s="3"/>
      <c r="W476" s="3"/>
      <c r="Y476" s="5" t="s">
        <v>1273</v>
      </c>
      <c r="Z476" s="1">
        <v>7</v>
      </c>
      <c r="AA476" s="1" t="s">
        <v>1329</v>
      </c>
      <c r="AB476" s="3"/>
      <c r="AV476">
        <v>1000000404</v>
      </c>
    </row>
    <row r="477" spans="1:48" ht="15" customHeight="1" x14ac:dyDescent="0.3">
      <c r="A477" s="1" t="s">
        <v>1459</v>
      </c>
      <c r="B477" s="1" t="s">
        <v>107</v>
      </c>
      <c r="C477" s="1" t="s">
        <v>1539</v>
      </c>
      <c r="D477" t="s">
        <v>1545</v>
      </c>
      <c r="E477" s="1" t="s">
        <v>111</v>
      </c>
      <c r="F477" s="1" t="s">
        <v>1591</v>
      </c>
      <c r="G477" s="3" t="b">
        <v>1</v>
      </c>
      <c r="H477" s="1" t="s">
        <v>52</v>
      </c>
      <c r="I477" s="2" t="s">
        <v>112</v>
      </c>
      <c r="N477" s="3" t="s">
        <v>482</v>
      </c>
      <c r="O477" s="2">
        <v>2000</v>
      </c>
      <c r="P477" s="4" t="s">
        <v>46</v>
      </c>
      <c r="Q477" s="4">
        <v>0</v>
      </c>
      <c r="R477" s="4" t="s">
        <v>47</v>
      </c>
      <c r="S477" s="4" t="s">
        <v>48</v>
      </c>
      <c r="T477" s="4">
        <v>746</v>
      </c>
      <c r="U477" s="2">
        <v>3458.88</v>
      </c>
      <c r="V477" s="3" t="b">
        <v>1</v>
      </c>
      <c r="W477" s="3" t="b">
        <v>1</v>
      </c>
      <c r="Y477" s="5" t="s">
        <v>1274</v>
      </c>
      <c r="Z477" s="1">
        <v>1</v>
      </c>
      <c r="AA477" s="1" t="s">
        <v>662</v>
      </c>
      <c r="AB477" s="3" t="b">
        <v>0</v>
      </c>
      <c r="AG477" s="1" t="s">
        <v>734</v>
      </c>
      <c r="AH477" s="1" t="s">
        <v>808</v>
      </c>
      <c r="AS477" s="1" t="s">
        <v>49</v>
      </c>
      <c r="AV477">
        <v>1000000404</v>
      </c>
    </row>
    <row r="478" spans="1:48" ht="15" customHeight="1" x14ac:dyDescent="0.3">
      <c r="A478" s="1" t="s">
        <v>1459</v>
      </c>
      <c r="D478" t="s">
        <v>1545</v>
      </c>
      <c r="F478" s="1" t="s">
        <v>1591</v>
      </c>
      <c r="G478" s="3"/>
      <c r="I478" s="2" t="s">
        <v>113</v>
      </c>
      <c r="N478" s="3" t="s">
        <v>483</v>
      </c>
      <c r="O478" s="2">
        <v>2000</v>
      </c>
      <c r="P478" s="4" t="s">
        <v>46</v>
      </c>
      <c r="Q478" s="4">
        <v>9</v>
      </c>
      <c r="R478" s="4" t="s">
        <v>47</v>
      </c>
      <c r="S478" s="4" t="s">
        <v>48</v>
      </c>
      <c r="T478" s="4">
        <v>746</v>
      </c>
      <c r="U478" s="2">
        <v>3458.88</v>
      </c>
      <c r="V478" s="3" t="b">
        <v>1</v>
      </c>
      <c r="W478" s="3" t="b">
        <v>1</v>
      </c>
      <c r="Y478" s="5" t="s">
        <v>1275</v>
      </c>
      <c r="Z478" s="1">
        <v>2</v>
      </c>
      <c r="AA478" s="1" t="s">
        <v>663</v>
      </c>
      <c r="AB478" s="3"/>
      <c r="AS478" s="1" t="s">
        <v>49</v>
      </c>
      <c r="AV478">
        <v>1000000404</v>
      </c>
    </row>
    <row r="479" spans="1:48" ht="15" customHeight="1" x14ac:dyDescent="0.3">
      <c r="A479" s="1" t="s">
        <v>1459</v>
      </c>
      <c r="D479" t="s">
        <v>1545</v>
      </c>
      <c r="F479" s="1" t="s">
        <v>1591</v>
      </c>
      <c r="G479" s="3"/>
      <c r="I479" s="2" t="s">
        <v>114</v>
      </c>
      <c r="N479" s="3" t="s">
        <v>484</v>
      </c>
      <c r="O479" s="2">
        <v>2000</v>
      </c>
      <c r="P479" s="4" t="s">
        <v>46</v>
      </c>
      <c r="Q479" s="4">
        <v>9</v>
      </c>
      <c r="R479" s="4" t="s">
        <v>47</v>
      </c>
      <c r="S479" s="4" t="s">
        <v>48</v>
      </c>
      <c r="T479" s="4">
        <v>746</v>
      </c>
      <c r="U479" s="2">
        <v>3458.88</v>
      </c>
      <c r="V479" s="3" t="b">
        <v>1</v>
      </c>
      <c r="W479" s="3" t="b">
        <v>1</v>
      </c>
      <c r="Y479" s="5" t="s">
        <v>1276</v>
      </c>
      <c r="Z479" s="1">
        <v>3</v>
      </c>
      <c r="AA479" s="1" t="s">
        <v>523</v>
      </c>
      <c r="AB479" s="3"/>
      <c r="AS479" s="1" t="s">
        <v>49</v>
      </c>
      <c r="AV479">
        <v>1000000404</v>
      </c>
    </row>
    <row r="480" spans="1:48" ht="15" customHeight="1" x14ac:dyDescent="0.3">
      <c r="A480" s="1" t="s">
        <v>1459</v>
      </c>
      <c r="D480" t="s">
        <v>1545</v>
      </c>
      <c r="F480" s="1" t="s">
        <v>1591</v>
      </c>
      <c r="G480" s="3"/>
      <c r="I480" s="2" t="s">
        <v>115</v>
      </c>
      <c r="N480" s="3" t="s">
        <v>485</v>
      </c>
      <c r="O480" s="2">
        <v>2000</v>
      </c>
      <c r="P480" s="4" t="s">
        <v>46</v>
      </c>
      <c r="Q480" s="4">
        <v>37</v>
      </c>
      <c r="R480" s="4" t="s">
        <v>47</v>
      </c>
      <c r="S480" s="4" t="s">
        <v>48</v>
      </c>
      <c r="T480" s="4">
        <v>746</v>
      </c>
      <c r="U480" s="2">
        <v>3458.88</v>
      </c>
      <c r="V480" s="3" t="b">
        <v>1</v>
      </c>
      <c r="W480" s="3" t="b">
        <v>1</v>
      </c>
      <c r="Y480" s="5" t="s">
        <v>1277</v>
      </c>
      <c r="Z480" s="1">
        <v>4</v>
      </c>
      <c r="AA480" s="1" t="s">
        <v>664</v>
      </c>
      <c r="AB480" s="3"/>
      <c r="AS480" s="1" t="s">
        <v>49</v>
      </c>
      <c r="AV480">
        <v>1000000404</v>
      </c>
    </row>
    <row r="481" spans="1:48" ht="15" customHeight="1" x14ac:dyDescent="0.3">
      <c r="A481" s="1" t="s">
        <v>1459</v>
      </c>
      <c r="D481" t="s">
        <v>1545</v>
      </c>
      <c r="F481" s="1" t="s">
        <v>1591</v>
      </c>
      <c r="G481" s="3"/>
      <c r="I481" s="2" t="s">
        <v>116</v>
      </c>
      <c r="N481" s="3" t="s">
        <v>486</v>
      </c>
      <c r="O481" s="2">
        <v>2000</v>
      </c>
      <c r="P481" s="4" t="s">
        <v>46</v>
      </c>
      <c r="Q481" s="4">
        <v>44</v>
      </c>
      <c r="R481" s="4" t="s">
        <v>47</v>
      </c>
      <c r="S481" s="4" t="s">
        <v>48</v>
      </c>
      <c r="T481" s="4">
        <v>746</v>
      </c>
      <c r="U481" s="2">
        <v>3458.88</v>
      </c>
      <c r="V481" s="3" t="b">
        <v>1</v>
      </c>
      <c r="W481" s="3" t="b">
        <v>1</v>
      </c>
      <c r="Y481" s="5" t="s">
        <v>1278</v>
      </c>
      <c r="Z481" s="1">
        <v>5</v>
      </c>
      <c r="AA481" s="1" t="s">
        <v>665</v>
      </c>
      <c r="AB481" s="3"/>
      <c r="AS481" s="1" t="s">
        <v>49</v>
      </c>
      <c r="AV481">
        <v>1000000404</v>
      </c>
    </row>
    <row r="482" spans="1:48" ht="15" customHeight="1" x14ac:dyDescent="0.3">
      <c r="A482" s="1" t="s">
        <v>1459</v>
      </c>
      <c r="G482" s="3"/>
      <c r="P482" s="4"/>
      <c r="Q482" s="4"/>
      <c r="R482" s="4"/>
      <c r="S482" s="4"/>
      <c r="T482" s="4"/>
      <c r="V482" s="3"/>
      <c r="W482" s="3"/>
      <c r="Y482" s="5" t="s">
        <v>1279</v>
      </c>
      <c r="Z482" s="1">
        <v>6</v>
      </c>
      <c r="AA482" s="1" t="s">
        <v>1383</v>
      </c>
      <c r="AB482" s="3"/>
      <c r="AV482">
        <v>1000000404</v>
      </c>
    </row>
    <row r="483" spans="1:48" ht="15" customHeight="1" x14ac:dyDescent="0.3">
      <c r="A483" s="1" t="s">
        <v>1459</v>
      </c>
      <c r="G483" s="3"/>
      <c r="P483" s="4"/>
      <c r="Q483" s="4"/>
      <c r="R483" s="4"/>
      <c r="S483" s="4"/>
      <c r="T483" s="4"/>
      <c r="V483" s="3"/>
      <c r="W483" s="3"/>
      <c r="Y483" s="5" t="s">
        <v>1280</v>
      </c>
      <c r="Z483" s="1">
        <v>7</v>
      </c>
      <c r="AA483" s="1" t="s">
        <v>1326</v>
      </c>
      <c r="AB483" s="3"/>
      <c r="AV483">
        <v>1000000404</v>
      </c>
    </row>
    <row r="484" spans="1:48" ht="15" customHeight="1" x14ac:dyDescent="0.3">
      <c r="A484" s="1" t="s">
        <v>1460</v>
      </c>
      <c r="B484" s="1" t="s">
        <v>108</v>
      </c>
      <c r="C484" s="1" t="s">
        <v>1540</v>
      </c>
      <c r="D484" t="s">
        <v>1545</v>
      </c>
      <c r="E484" s="1" t="s">
        <v>111</v>
      </c>
      <c r="F484" s="1" t="s">
        <v>1592</v>
      </c>
      <c r="G484" s="3" t="b">
        <v>0</v>
      </c>
      <c r="H484" s="1" t="s">
        <v>52</v>
      </c>
      <c r="I484" s="2" t="s">
        <v>112</v>
      </c>
      <c r="N484" s="3" t="s">
        <v>487</v>
      </c>
      <c r="O484" s="2">
        <v>2000</v>
      </c>
      <c r="P484" s="4" t="s">
        <v>46</v>
      </c>
      <c r="Q484" s="4">
        <v>0</v>
      </c>
      <c r="R484" s="4" t="s">
        <v>47</v>
      </c>
      <c r="S484" s="4" t="s">
        <v>48</v>
      </c>
      <c r="T484" s="4">
        <v>1368</v>
      </c>
      <c r="U484" s="2">
        <v>5698.88</v>
      </c>
      <c r="V484" s="3" t="b">
        <v>1</v>
      </c>
      <c r="W484" s="3" t="b">
        <v>1</v>
      </c>
      <c r="Y484" s="5" t="s">
        <v>1281</v>
      </c>
      <c r="Z484" s="1">
        <v>1</v>
      </c>
      <c r="AA484" s="1" t="s">
        <v>666</v>
      </c>
      <c r="AB484" s="3" t="b">
        <v>0</v>
      </c>
      <c r="AG484" s="1" t="s">
        <v>735</v>
      </c>
      <c r="AH484" s="1" t="s">
        <v>809</v>
      </c>
      <c r="AS484" s="1" t="s">
        <v>49</v>
      </c>
      <c r="AV484">
        <v>1000000404</v>
      </c>
    </row>
    <row r="485" spans="1:48" ht="15" customHeight="1" x14ac:dyDescent="0.3">
      <c r="A485" s="1" t="s">
        <v>1460</v>
      </c>
      <c r="D485" t="s">
        <v>1545</v>
      </c>
      <c r="F485" s="1" t="s">
        <v>1592</v>
      </c>
      <c r="G485" s="3"/>
      <c r="I485" s="2" t="s">
        <v>113</v>
      </c>
      <c r="N485" s="3" t="s">
        <v>488</v>
      </c>
      <c r="O485" s="2">
        <v>2000</v>
      </c>
      <c r="P485" s="4" t="s">
        <v>46</v>
      </c>
      <c r="Q485" s="4">
        <v>0</v>
      </c>
      <c r="R485" s="4" t="s">
        <v>47</v>
      </c>
      <c r="S485" s="4" t="s">
        <v>48</v>
      </c>
      <c r="T485" s="4">
        <v>1368</v>
      </c>
      <c r="U485" s="2">
        <v>5698.88</v>
      </c>
      <c r="V485" s="3" t="b">
        <v>1</v>
      </c>
      <c r="W485" s="3" t="b">
        <v>1</v>
      </c>
      <c r="Y485" s="5" t="s">
        <v>1282</v>
      </c>
      <c r="Z485" s="1">
        <v>2</v>
      </c>
      <c r="AA485" s="1" t="s">
        <v>667</v>
      </c>
      <c r="AB485" s="3"/>
      <c r="AS485" s="1" t="s">
        <v>49</v>
      </c>
      <c r="AV485">
        <v>1000000404</v>
      </c>
    </row>
    <row r="486" spans="1:48" ht="15" customHeight="1" x14ac:dyDescent="0.3">
      <c r="A486" s="1" t="s">
        <v>1460</v>
      </c>
      <c r="D486" t="s">
        <v>1545</v>
      </c>
      <c r="F486" s="1" t="s">
        <v>1592</v>
      </c>
      <c r="G486" s="3"/>
      <c r="I486" s="2" t="s">
        <v>114</v>
      </c>
      <c r="N486" s="3" t="s">
        <v>489</v>
      </c>
      <c r="O486" s="2">
        <v>2000</v>
      </c>
      <c r="P486" s="4" t="s">
        <v>46</v>
      </c>
      <c r="Q486" s="4">
        <v>0</v>
      </c>
      <c r="R486" s="4" t="s">
        <v>47</v>
      </c>
      <c r="S486" s="4" t="s">
        <v>48</v>
      </c>
      <c r="T486" s="4">
        <v>1368</v>
      </c>
      <c r="U486" s="2">
        <v>5698.88</v>
      </c>
      <c r="V486" s="3" t="b">
        <v>1</v>
      </c>
      <c r="W486" s="3" t="b">
        <v>1</v>
      </c>
      <c r="Y486" s="5" t="s">
        <v>1283</v>
      </c>
      <c r="Z486" s="1">
        <v>3</v>
      </c>
      <c r="AA486" s="1" t="s">
        <v>668</v>
      </c>
      <c r="AB486" s="3"/>
      <c r="AS486" s="1" t="s">
        <v>49</v>
      </c>
      <c r="AV486">
        <v>1000000404</v>
      </c>
    </row>
    <row r="487" spans="1:48" ht="15" customHeight="1" x14ac:dyDescent="0.3">
      <c r="A487" s="1" t="s">
        <v>1460</v>
      </c>
      <c r="D487" t="s">
        <v>1545</v>
      </c>
      <c r="F487" s="1" t="s">
        <v>1592</v>
      </c>
      <c r="G487" s="3"/>
      <c r="I487" s="2" t="s">
        <v>115</v>
      </c>
      <c r="N487" s="3" t="s">
        <v>490</v>
      </c>
      <c r="O487" s="2">
        <v>2000</v>
      </c>
      <c r="P487" s="4" t="s">
        <v>46</v>
      </c>
      <c r="Q487" s="4">
        <v>0</v>
      </c>
      <c r="R487" s="4" t="s">
        <v>47</v>
      </c>
      <c r="S487" s="4" t="s">
        <v>48</v>
      </c>
      <c r="T487" s="4">
        <v>1368</v>
      </c>
      <c r="U487" s="2">
        <v>5698.88</v>
      </c>
      <c r="V487" s="3" t="b">
        <v>1</v>
      </c>
      <c r="W487" s="3" t="b">
        <v>1</v>
      </c>
      <c r="Y487" s="5" t="s">
        <v>1284</v>
      </c>
      <c r="Z487" s="1">
        <v>4</v>
      </c>
      <c r="AA487" s="1" t="s">
        <v>669</v>
      </c>
      <c r="AB487" s="3"/>
      <c r="AS487" s="1" t="s">
        <v>49</v>
      </c>
      <c r="AV487">
        <v>1000000404</v>
      </c>
    </row>
    <row r="488" spans="1:48" ht="15" customHeight="1" x14ac:dyDescent="0.3">
      <c r="A488" s="1" t="s">
        <v>1460</v>
      </c>
      <c r="D488" t="s">
        <v>1545</v>
      </c>
      <c r="F488" s="1" t="s">
        <v>1592</v>
      </c>
      <c r="G488" s="3"/>
      <c r="I488" s="2" t="s">
        <v>116</v>
      </c>
      <c r="N488" s="3" t="s">
        <v>491</v>
      </c>
      <c r="O488" s="2">
        <v>2000</v>
      </c>
      <c r="P488" s="4" t="s">
        <v>46</v>
      </c>
      <c r="Q488" s="4">
        <v>0</v>
      </c>
      <c r="R488" s="4" t="s">
        <v>47</v>
      </c>
      <c r="S488" s="4" t="s">
        <v>48</v>
      </c>
      <c r="T488" s="4">
        <v>1368</v>
      </c>
      <c r="U488" s="2">
        <v>5698.88</v>
      </c>
      <c r="V488" s="3" t="b">
        <v>1</v>
      </c>
      <c r="W488" s="3" t="b">
        <v>1</v>
      </c>
      <c r="Y488" s="5" t="s">
        <v>1285</v>
      </c>
      <c r="Z488" s="1">
        <v>5</v>
      </c>
      <c r="AA488" s="1" t="s">
        <v>535</v>
      </c>
      <c r="AB488" s="3"/>
      <c r="AS488" s="1" t="s">
        <v>49</v>
      </c>
      <c r="AV488">
        <v>1000000404</v>
      </c>
    </row>
    <row r="489" spans="1:48" ht="15" customHeight="1" x14ac:dyDescent="0.3">
      <c r="A489" s="1" t="s">
        <v>1460</v>
      </c>
      <c r="G489" s="3"/>
      <c r="P489" s="4"/>
      <c r="Q489" s="4"/>
      <c r="R489" s="4"/>
      <c r="S489" s="4"/>
      <c r="T489" s="4"/>
      <c r="V489" s="3"/>
      <c r="W489" s="3"/>
      <c r="Y489" s="5" t="s">
        <v>1286</v>
      </c>
      <c r="Z489" s="1">
        <v>6</v>
      </c>
      <c r="AA489" s="1" t="s">
        <v>1384</v>
      </c>
      <c r="AB489" s="3"/>
      <c r="AV489">
        <v>1000000404</v>
      </c>
    </row>
    <row r="490" spans="1:48" ht="15" customHeight="1" x14ac:dyDescent="0.3">
      <c r="A490" s="1" t="s">
        <v>1460</v>
      </c>
      <c r="G490" s="3"/>
      <c r="P490" s="4"/>
      <c r="Q490" s="4"/>
      <c r="R490" s="4"/>
      <c r="S490" s="4"/>
      <c r="T490" s="4"/>
      <c r="V490" s="3"/>
      <c r="W490" s="3"/>
      <c r="Y490" s="5" t="s">
        <v>1287</v>
      </c>
      <c r="Z490" s="1">
        <v>7</v>
      </c>
      <c r="AA490" s="1" t="s">
        <v>1337</v>
      </c>
      <c r="AB490" s="3"/>
      <c r="AV490">
        <v>1000000404</v>
      </c>
    </row>
    <row r="491" spans="1:48" ht="15" customHeight="1" x14ac:dyDescent="0.3">
      <c r="A491" s="1" t="s">
        <v>1461</v>
      </c>
      <c r="B491" s="1" t="s">
        <v>85</v>
      </c>
      <c r="C491" s="1" t="s">
        <v>1541</v>
      </c>
      <c r="D491" t="s">
        <v>1545</v>
      </c>
      <c r="E491" s="1" t="s">
        <v>111</v>
      </c>
      <c r="F491" s="1" t="s">
        <v>1554</v>
      </c>
      <c r="G491" s="3" t="b">
        <v>0</v>
      </c>
      <c r="H491" s="1" t="s">
        <v>52</v>
      </c>
      <c r="I491" s="2" t="s">
        <v>112</v>
      </c>
      <c r="N491" s="3" t="s">
        <v>492</v>
      </c>
      <c r="O491" s="2">
        <v>2000</v>
      </c>
      <c r="P491" s="4" t="s">
        <v>46</v>
      </c>
      <c r="Q491" s="4">
        <v>0</v>
      </c>
      <c r="R491" s="4" t="s">
        <v>47</v>
      </c>
      <c r="S491" s="4" t="s">
        <v>48</v>
      </c>
      <c r="T491" s="4">
        <v>797</v>
      </c>
      <c r="U491" s="2">
        <v>3458.88</v>
      </c>
      <c r="V491" s="3" t="b">
        <v>1</v>
      </c>
      <c r="W491" s="3" t="b">
        <v>1</v>
      </c>
      <c r="Y491" s="5" t="s">
        <v>1288</v>
      </c>
      <c r="Z491" s="1">
        <v>1</v>
      </c>
      <c r="AA491" s="1" t="s">
        <v>616</v>
      </c>
      <c r="AB491" s="3" t="b">
        <v>0</v>
      </c>
      <c r="AG491" s="1" t="s">
        <v>712</v>
      </c>
      <c r="AH491" s="1" t="s">
        <v>810</v>
      </c>
      <c r="AS491" s="1" t="s">
        <v>49</v>
      </c>
      <c r="AV491">
        <v>1000000404</v>
      </c>
    </row>
    <row r="492" spans="1:48" ht="15" customHeight="1" x14ac:dyDescent="0.3">
      <c r="A492" s="1" t="s">
        <v>1461</v>
      </c>
      <c r="D492" t="s">
        <v>1545</v>
      </c>
      <c r="F492" s="1" t="s">
        <v>1554</v>
      </c>
      <c r="G492" s="3"/>
      <c r="I492" s="2" t="s">
        <v>113</v>
      </c>
      <c r="N492" s="3" t="s">
        <v>493</v>
      </c>
      <c r="O492" s="2">
        <v>2000</v>
      </c>
      <c r="P492" s="4" t="s">
        <v>46</v>
      </c>
      <c r="Q492" s="4">
        <v>0</v>
      </c>
      <c r="R492" s="4" t="s">
        <v>47</v>
      </c>
      <c r="S492" s="4" t="s">
        <v>48</v>
      </c>
      <c r="T492" s="4">
        <v>797</v>
      </c>
      <c r="U492" s="2">
        <v>3458.88</v>
      </c>
      <c r="V492" s="3" t="b">
        <v>1</v>
      </c>
      <c r="W492" s="3" t="b">
        <v>1</v>
      </c>
      <c r="Y492" s="5" t="s">
        <v>1289</v>
      </c>
      <c r="Z492" s="1">
        <v>2</v>
      </c>
      <c r="AA492" s="1" t="s">
        <v>670</v>
      </c>
      <c r="AB492" s="3"/>
      <c r="AS492" s="1" t="s">
        <v>49</v>
      </c>
      <c r="AV492">
        <v>1000000404</v>
      </c>
    </row>
    <row r="493" spans="1:48" ht="15" customHeight="1" x14ac:dyDescent="0.3">
      <c r="A493" s="1" t="s">
        <v>1461</v>
      </c>
      <c r="D493" t="s">
        <v>1545</v>
      </c>
      <c r="F493" s="1" t="s">
        <v>1554</v>
      </c>
      <c r="G493" s="3"/>
      <c r="I493" s="2" t="s">
        <v>114</v>
      </c>
      <c r="N493" s="3" t="s">
        <v>494</v>
      </c>
      <c r="O493" s="2">
        <v>2000</v>
      </c>
      <c r="P493" s="4" t="s">
        <v>46</v>
      </c>
      <c r="Q493" s="4">
        <v>0</v>
      </c>
      <c r="R493" s="4" t="s">
        <v>47</v>
      </c>
      <c r="S493" s="4" t="s">
        <v>48</v>
      </c>
      <c r="T493" s="4">
        <v>797</v>
      </c>
      <c r="U493" s="2">
        <v>3458.88</v>
      </c>
      <c r="V493" s="3" t="b">
        <v>1</v>
      </c>
      <c r="W493" s="3" t="b">
        <v>1</v>
      </c>
      <c r="Y493" s="5" t="s">
        <v>1290</v>
      </c>
      <c r="Z493" s="1">
        <v>3</v>
      </c>
      <c r="AA493" s="1" t="s">
        <v>515</v>
      </c>
      <c r="AB493" s="3"/>
      <c r="AS493" s="1" t="s">
        <v>49</v>
      </c>
      <c r="AV493">
        <v>1000000404</v>
      </c>
    </row>
    <row r="494" spans="1:48" ht="15" customHeight="1" x14ac:dyDescent="0.3">
      <c r="A494" s="1" t="s">
        <v>1461</v>
      </c>
      <c r="D494" t="s">
        <v>1545</v>
      </c>
      <c r="F494" s="1" t="s">
        <v>1554</v>
      </c>
      <c r="G494" s="3"/>
      <c r="I494" s="2" t="s">
        <v>115</v>
      </c>
      <c r="N494" s="3" t="s">
        <v>495</v>
      </c>
      <c r="O494" s="2">
        <v>2000</v>
      </c>
      <c r="P494" s="4" t="s">
        <v>46</v>
      </c>
      <c r="Q494" s="4">
        <v>0</v>
      </c>
      <c r="R494" s="4" t="s">
        <v>47</v>
      </c>
      <c r="S494" s="4" t="s">
        <v>48</v>
      </c>
      <c r="T494" s="4">
        <v>797</v>
      </c>
      <c r="U494" s="2">
        <v>3458.88</v>
      </c>
      <c r="V494" s="3" t="b">
        <v>1</v>
      </c>
      <c r="W494" s="3" t="b">
        <v>1</v>
      </c>
      <c r="Y494" s="5" t="s">
        <v>1291</v>
      </c>
      <c r="Z494" s="1">
        <v>4</v>
      </c>
      <c r="AA494" s="1" t="s">
        <v>671</v>
      </c>
      <c r="AB494" s="3"/>
      <c r="AS494" s="1" t="s">
        <v>49</v>
      </c>
      <c r="AV494">
        <v>1000000404</v>
      </c>
    </row>
    <row r="495" spans="1:48" ht="15" customHeight="1" x14ac:dyDescent="0.3">
      <c r="A495" s="1" t="s">
        <v>1461</v>
      </c>
      <c r="D495" t="s">
        <v>1545</v>
      </c>
      <c r="F495" s="1" t="s">
        <v>1554</v>
      </c>
      <c r="G495" s="3"/>
      <c r="I495" s="2" t="s">
        <v>116</v>
      </c>
      <c r="N495" s="3" t="s">
        <v>496</v>
      </c>
      <c r="O495" s="2">
        <v>2000</v>
      </c>
      <c r="P495" s="4" t="s">
        <v>46</v>
      </c>
      <c r="Q495" s="4">
        <v>0</v>
      </c>
      <c r="R495" s="4" t="s">
        <v>47</v>
      </c>
      <c r="S495" s="4" t="s">
        <v>48</v>
      </c>
      <c r="T495" s="4">
        <v>797</v>
      </c>
      <c r="U495" s="2">
        <v>3458.88</v>
      </c>
      <c r="V495" s="3" t="b">
        <v>1</v>
      </c>
      <c r="W495" s="3" t="b">
        <v>1</v>
      </c>
      <c r="Y495" s="5" t="s">
        <v>1292</v>
      </c>
      <c r="Z495" s="1">
        <v>5</v>
      </c>
      <c r="AA495" s="1" t="s">
        <v>584</v>
      </c>
      <c r="AB495" s="3"/>
      <c r="AS495" s="1" t="s">
        <v>49</v>
      </c>
      <c r="AV495">
        <v>1000000404</v>
      </c>
    </row>
    <row r="496" spans="1:48" ht="15" customHeight="1" x14ac:dyDescent="0.3">
      <c r="A496" s="1" t="s">
        <v>1461</v>
      </c>
      <c r="G496" s="3"/>
      <c r="P496" s="4"/>
      <c r="Q496" s="4"/>
      <c r="R496" s="4"/>
      <c r="S496" s="4"/>
      <c r="T496" s="4"/>
      <c r="V496" s="3"/>
      <c r="W496" s="3"/>
      <c r="Y496" s="5" t="s">
        <v>1293</v>
      </c>
      <c r="Z496" s="1">
        <v>6</v>
      </c>
      <c r="AA496" s="1" t="s">
        <v>1360</v>
      </c>
      <c r="AB496" s="3"/>
      <c r="AV496">
        <v>1000000404</v>
      </c>
    </row>
    <row r="497" spans="1:48" ht="15" customHeight="1" x14ac:dyDescent="0.3">
      <c r="A497" s="1" t="s">
        <v>1461</v>
      </c>
      <c r="G497" s="3"/>
      <c r="P497" s="4"/>
      <c r="Q497" s="4"/>
      <c r="R497" s="4"/>
      <c r="S497" s="4"/>
      <c r="T497" s="4"/>
      <c r="V497" s="3"/>
      <c r="W497" s="3"/>
      <c r="Y497" s="5" t="s">
        <v>1294</v>
      </c>
      <c r="Z497" s="1">
        <v>7</v>
      </c>
      <c r="AA497" s="1" t="s">
        <v>1324</v>
      </c>
      <c r="AB497" s="3"/>
      <c r="AV497">
        <v>1000000404</v>
      </c>
    </row>
    <row r="498" spans="1:48" ht="15" customHeight="1" x14ac:dyDescent="0.3">
      <c r="A498" s="1" t="s">
        <v>1462</v>
      </c>
      <c r="B498" s="1" t="s">
        <v>109</v>
      </c>
      <c r="C498" s="1" t="s">
        <v>1542</v>
      </c>
      <c r="D498" t="s">
        <v>1545</v>
      </c>
      <c r="E498" s="1" t="s">
        <v>111</v>
      </c>
      <c r="F498" s="1" t="s">
        <v>1593</v>
      </c>
      <c r="G498" s="3" t="b">
        <v>0</v>
      </c>
      <c r="H498" s="1" t="s">
        <v>52</v>
      </c>
      <c r="I498" s="2" t="s">
        <v>112</v>
      </c>
      <c r="N498" s="3" t="s">
        <v>497</v>
      </c>
      <c r="O498" s="2">
        <v>2000</v>
      </c>
      <c r="P498" s="4" t="s">
        <v>46</v>
      </c>
      <c r="Q498" s="4">
        <v>0</v>
      </c>
      <c r="R498" s="4" t="s">
        <v>47</v>
      </c>
      <c r="S498" s="4" t="s">
        <v>48</v>
      </c>
      <c r="T498" s="4">
        <v>1750</v>
      </c>
      <c r="U498" s="2">
        <v>5698.88</v>
      </c>
      <c r="V498" s="3" t="b">
        <v>1</v>
      </c>
      <c r="W498" s="3" t="b">
        <v>1</v>
      </c>
      <c r="Y498" s="5" t="s">
        <v>1295</v>
      </c>
      <c r="Z498" s="1">
        <v>1</v>
      </c>
      <c r="AA498" s="1" t="s">
        <v>561</v>
      </c>
      <c r="AB498" s="3" t="b">
        <v>0</v>
      </c>
      <c r="AG498" s="1" t="s">
        <v>736</v>
      </c>
      <c r="AH498" s="1" t="s">
        <v>811</v>
      </c>
      <c r="AS498" s="1" t="s">
        <v>49</v>
      </c>
      <c r="AV498">
        <v>1000000404</v>
      </c>
    </row>
    <row r="499" spans="1:48" ht="15" customHeight="1" x14ac:dyDescent="0.3">
      <c r="A499" s="1" t="s">
        <v>1462</v>
      </c>
      <c r="D499" t="s">
        <v>1545</v>
      </c>
      <c r="F499" s="1" t="s">
        <v>1593</v>
      </c>
      <c r="G499" s="3"/>
      <c r="I499" s="2" t="s">
        <v>113</v>
      </c>
      <c r="N499" s="3" t="s">
        <v>498</v>
      </c>
      <c r="O499" s="2">
        <v>2000</v>
      </c>
      <c r="P499" s="4" t="s">
        <v>46</v>
      </c>
      <c r="Q499" s="4">
        <v>0</v>
      </c>
      <c r="R499" s="4" t="s">
        <v>47</v>
      </c>
      <c r="S499" s="4" t="s">
        <v>48</v>
      </c>
      <c r="T499" s="4">
        <v>1750</v>
      </c>
      <c r="U499" s="2">
        <v>5698.88</v>
      </c>
      <c r="V499" s="3" t="b">
        <v>1</v>
      </c>
      <c r="W499" s="3" t="b">
        <v>1</v>
      </c>
      <c r="Y499" s="5" t="s">
        <v>1296</v>
      </c>
      <c r="Z499" s="1">
        <v>2</v>
      </c>
      <c r="AA499" s="1" t="s">
        <v>525</v>
      </c>
      <c r="AB499" s="3"/>
      <c r="AS499" s="1" t="s">
        <v>49</v>
      </c>
      <c r="AV499">
        <v>1000000404</v>
      </c>
    </row>
    <row r="500" spans="1:48" ht="15" customHeight="1" x14ac:dyDescent="0.3">
      <c r="A500" s="1" t="s">
        <v>1462</v>
      </c>
      <c r="D500" t="s">
        <v>1545</v>
      </c>
      <c r="F500" s="1" t="s">
        <v>1593</v>
      </c>
      <c r="G500" s="3"/>
      <c r="I500" s="2" t="s">
        <v>114</v>
      </c>
      <c r="N500" s="3" t="s">
        <v>499</v>
      </c>
      <c r="O500" s="2">
        <v>2000</v>
      </c>
      <c r="P500" s="4" t="s">
        <v>46</v>
      </c>
      <c r="Q500" s="4">
        <v>0</v>
      </c>
      <c r="R500" s="4" t="s">
        <v>47</v>
      </c>
      <c r="S500" s="4" t="s">
        <v>48</v>
      </c>
      <c r="T500" s="4">
        <v>1750</v>
      </c>
      <c r="U500" s="2">
        <v>5698.88</v>
      </c>
      <c r="V500" s="3" t="b">
        <v>1</v>
      </c>
      <c r="W500" s="3" t="b">
        <v>1</v>
      </c>
      <c r="Y500" s="5" t="s">
        <v>1297</v>
      </c>
      <c r="Z500" s="1">
        <v>3</v>
      </c>
      <c r="AA500" s="1" t="s">
        <v>514</v>
      </c>
      <c r="AB500" s="3"/>
      <c r="AS500" s="1" t="s">
        <v>49</v>
      </c>
      <c r="AV500">
        <v>1000000404</v>
      </c>
    </row>
    <row r="501" spans="1:48" ht="15" customHeight="1" x14ac:dyDescent="0.3">
      <c r="A501" s="1" t="s">
        <v>1462</v>
      </c>
      <c r="D501" t="s">
        <v>1545</v>
      </c>
      <c r="F501" s="1" t="s">
        <v>1593</v>
      </c>
      <c r="G501" s="3"/>
      <c r="I501" s="2" t="s">
        <v>115</v>
      </c>
      <c r="N501" s="3" t="s">
        <v>500</v>
      </c>
      <c r="O501" s="2">
        <v>2000</v>
      </c>
      <c r="P501" s="4" t="s">
        <v>46</v>
      </c>
      <c r="Q501" s="4">
        <v>0</v>
      </c>
      <c r="R501" s="4" t="s">
        <v>47</v>
      </c>
      <c r="S501" s="4" t="s">
        <v>48</v>
      </c>
      <c r="T501" s="4">
        <v>1750</v>
      </c>
      <c r="U501" s="2">
        <v>5698.88</v>
      </c>
      <c r="V501" s="3" t="b">
        <v>1</v>
      </c>
      <c r="W501" s="3" t="b">
        <v>1</v>
      </c>
      <c r="Y501" s="5" t="s">
        <v>1298</v>
      </c>
      <c r="Z501" s="1">
        <v>4</v>
      </c>
      <c r="AA501" s="1" t="s">
        <v>515</v>
      </c>
      <c r="AB501" s="3"/>
      <c r="AS501" s="1" t="s">
        <v>49</v>
      </c>
      <c r="AV501">
        <v>1000000404</v>
      </c>
    </row>
    <row r="502" spans="1:48" ht="15" customHeight="1" x14ac:dyDescent="0.3">
      <c r="A502" s="1" t="s">
        <v>1462</v>
      </c>
      <c r="D502" t="s">
        <v>1545</v>
      </c>
      <c r="F502" s="1" t="s">
        <v>1593</v>
      </c>
      <c r="G502" s="3"/>
      <c r="I502" s="2" t="s">
        <v>116</v>
      </c>
      <c r="N502" s="3" t="s">
        <v>501</v>
      </c>
      <c r="O502" s="2">
        <v>2000</v>
      </c>
      <c r="P502" s="4" t="s">
        <v>46</v>
      </c>
      <c r="Q502" s="4">
        <v>0</v>
      </c>
      <c r="R502" s="4" t="s">
        <v>47</v>
      </c>
      <c r="S502" s="4" t="s">
        <v>48</v>
      </c>
      <c r="T502" s="4">
        <v>1750</v>
      </c>
      <c r="U502" s="2">
        <v>5698.88</v>
      </c>
      <c r="V502" s="3" t="b">
        <v>1</v>
      </c>
      <c r="W502" s="3" t="b">
        <v>1</v>
      </c>
      <c r="Y502" s="5" t="s">
        <v>1299</v>
      </c>
      <c r="Z502" s="1">
        <v>5</v>
      </c>
      <c r="AA502" s="1" t="s">
        <v>516</v>
      </c>
      <c r="AB502" s="3"/>
      <c r="AS502" s="1" t="s">
        <v>49</v>
      </c>
      <c r="AV502">
        <v>1000000404</v>
      </c>
    </row>
    <row r="503" spans="1:48" ht="15" customHeight="1" x14ac:dyDescent="0.3">
      <c r="A503" s="1" t="s">
        <v>1462</v>
      </c>
      <c r="G503" s="3"/>
      <c r="P503" s="4"/>
      <c r="Q503" s="4"/>
      <c r="R503" s="4"/>
      <c r="S503" s="4"/>
      <c r="T503" s="4"/>
      <c r="V503" s="3"/>
      <c r="W503" s="3"/>
      <c r="Y503" s="5" t="s">
        <v>1300</v>
      </c>
      <c r="Z503" s="1">
        <v>6</v>
      </c>
      <c r="AA503" s="1" t="s">
        <v>1385</v>
      </c>
      <c r="AB503" s="3"/>
      <c r="AV503">
        <v>1000000404</v>
      </c>
    </row>
    <row r="504" spans="1:48" ht="15" customHeight="1" x14ac:dyDescent="0.3">
      <c r="A504" s="1" t="s">
        <v>1462</v>
      </c>
      <c r="G504" s="3"/>
      <c r="P504" s="4"/>
      <c r="Q504" s="4"/>
      <c r="R504" s="4"/>
      <c r="S504" s="4"/>
      <c r="T504" s="4"/>
      <c r="V504" s="3"/>
      <c r="W504" s="3"/>
      <c r="Y504" s="5" t="s">
        <v>1301</v>
      </c>
      <c r="Z504" s="1">
        <v>7</v>
      </c>
      <c r="AA504" s="1" t="s">
        <v>1329</v>
      </c>
      <c r="AB504" s="3"/>
      <c r="AV504">
        <v>1000000404</v>
      </c>
    </row>
    <row r="505" spans="1:48" ht="15" customHeight="1" x14ac:dyDescent="0.3">
      <c r="A505" s="1" t="s">
        <v>1463</v>
      </c>
      <c r="B505" s="1" t="s">
        <v>110</v>
      </c>
      <c r="C505" s="1" t="s">
        <v>1543</v>
      </c>
      <c r="D505" t="s">
        <v>1545</v>
      </c>
      <c r="E505" s="1" t="s">
        <v>111</v>
      </c>
      <c r="F505" s="1" t="s">
        <v>1594</v>
      </c>
      <c r="G505" s="3" t="b">
        <v>0</v>
      </c>
      <c r="H505" s="1" t="s">
        <v>52</v>
      </c>
      <c r="I505" s="2" t="s">
        <v>112</v>
      </c>
      <c r="N505" s="3" t="s">
        <v>502</v>
      </c>
      <c r="O505" s="2">
        <v>2000</v>
      </c>
      <c r="P505" s="4" t="s">
        <v>46</v>
      </c>
      <c r="Q505" s="4">
        <v>0</v>
      </c>
      <c r="R505" s="4" t="s">
        <v>47</v>
      </c>
      <c r="S505" s="4" t="s">
        <v>48</v>
      </c>
      <c r="T505" s="4">
        <v>1750</v>
      </c>
      <c r="U505" s="2">
        <v>5698.88</v>
      </c>
      <c r="V505" s="3" t="b">
        <v>1</v>
      </c>
      <c r="W505" s="3" t="b">
        <v>1</v>
      </c>
      <c r="Y505" s="5" t="s">
        <v>1302</v>
      </c>
      <c r="Z505" s="1">
        <v>1</v>
      </c>
      <c r="AA505" s="1" t="s">
        <v>672</v>
      </c>
      <c r="AB505" s="3" t="b">
        <v>0</v>
      </c>
      <c r="AG505" s="1" t="s">
        <v>737</v>
      </c>
      <c r="AH505" s="1" t="s">
        <v>812</v>
      </c>
      <c r="AS505" s="1" t="s">
        <v>49</v>
      </c>
      <c r="AV505">
        <v>1000000404</v>
      </c>
    </row>
    <row r="506" spans="1:48" ht="15" customHeight="1" x14ac:dyDescent="0.3">
      <c r="A506" s="1" t="s">
        <v>1463</v>
      </c>
      <c r="D506" t="s">
        <v>1545</v>
      </c>
      <c r="F506" s="1" t="s">
        <v>1594</v>
      </c>
      <c r="G506" s="3"/>
      <c r="I506" s="2" t="s">
        <v>113</v>
      </c>
      <c r="N506" s="3" t="s">
        <v>503</v>
      </c>
      <c r="O506" s="2">
        <v>2000</v>
      </c>
      <c r="P506" s="4" t="s">
        <v>46</v>
      </c>
      <c r="Q506" s="4">
        <v>0</v>
      </c>
      <c r="R506" s="4" t="s">
        <v>47</v>
      </c>
      <c r="S506" s="4" t="s">
        <v>48</v>
      </c>
      <c r="T506" s="4">
        <v>1750</v>
      </c>
      <c r="U506" s="2">
        <v>5698.88</v>
      </c>
      <c r="V506" s="3" t="b">
        <v>1</v>
      </c>
      <c r="W506" s="3" t="b">
        <v>1</v>
      </c>
      <c r="Y506" s="5" t="s">
        <v>1303</v>
      </c>
      <c r="Z506" s="1">
        <v>2</v>
      </c>
      <c r="AA506" s="1" t="s">
        <v>673</v>
      </c>
      <c r="AB506" s="3"/>
      <c r="AS506" s="1" t="s">
        <v>49</v>
      </c>
      <c r="AV506">
        <v>1000000404</v>
      </c>
    </row>
    <row r="507" spans="1:48" ht="15" customHeight="1" x14ac:dyDescent="0.3">
      <c r="A507" s="1" t="s">
        <v>1463</v>
      </c>
      <c r="D507" t="s">
        <v>1545</v>
      </c>
      <c r="F507" s="1" t="s">
        <v>1594</v>
      </c>
      <c r="G507" s="3"/>
      <c r="I507" s="2" t="s">
        <v>114</v>
      </c>
      <c r="N507" s="3" t="s">
        <v>504</v>
      </c>
      <c r="O507" s="2">
        <v>2000</v>
      </c>
      <c r="P507" s="4" t="s">
        <v>46</v>
      </c>
      <c r="Q507" s="4">
        <v>0</v>
      </c>
      <c r="R507" s="4" t="s">
        <v>47</v>
      </c>
      <c r="S507" s="4" t="s">
        <v>48</v>
      </c>
      <c r="T507" s="4">
        <v>1750</v>
      </c>
      <c r="U507" s="2">
        <v>5698.88</v>
      </c>
      <c r="V507" s="3" t="b">
        <v>1</v>
      </c>
      <c r="W507" s="3" t="b">
        <v>1</v>
      </c>
      <c r="Y507" s="5" t="s">
        <v>1304</v>
      </c>
      <c r="Z507" s="1">
        <v>3</v>
      </c>
      <c r="AA507" s="1" t="s">
        <v>674</v>
      </c>
      <c r="AB507" s="3"/>
      <c r="AS507" s="1" t="s">
        <v>49</v>
      </c>
      <c r="AV507">
        <v>1000000404</v>
      </c>
    </row>
    <row r="508" spans="1:48" ht="15" customHeight="1" x14ac:dyDescent="0.3">
      <c r="A508" s="1" t="s">
        <v>1463</v>
      </c>
      <c r="D508" t="s">
        <v>1545</v>
      </c>
      <c r="F508" s="1" t="s">
        <v>1594</v>
      </c>
      <c r="G508" s="3"/>
      <c r="I508" s="2" t="s">
        <v>115</v>
      </c>
      <c r="N508" s="3" t="s">
        <v>505</v>
      </c>
      <c r="O508" s="2">
        <v>2000</v>
      </c>
      <c r="P508" s="4" t="s">
        <v>46</v>
      </c>
      <c r="Q508" s="4">
        <v>0</v>
      </c>
      <c r="R508" s="4" t="s">
        <v>47</v>
      </c>
      <c r="S508" s="4" t="s">
        <v>48</v>
      </c>
      <c r="T508" s="4">
        <v>1750</v>
      </c>
      <c r="U508" s="2">
        <v>5698.88</v>
      </c>
      <c r="V508" s="3" t="b">
        <v>1</v>
      </c>
      <c r="W508" s="3" t="b">
        <v>1</v>
      </c>
      <c r="Y508" s="5" t="s">
        <v>1305</v>
      </c>
      <c r="Z508" s="1">
        <v>4</v>
      </c>
      <c r="AA508" s="1" t="s">
        <v>675</v>
      </c>
      <c r="AB508" s="3"/>
      <c r="AS508" s="1" t="s">
        <v>49</v>
      </c>
      <c r="AV508">
        <v>1000000404</v>
      </c>
    </row>
    <row r="509" spans="1:48" ht="15" customHeight="1" x14ac:dyDescent="0.3">
      <c r="A509" s="1" t="s">
        <v>1463</v>
      </c>
      <c r="D509" t="s">
        <v>1545</v>
      </c>
      <c r="F509" s="1" t="s">
        <v>1594</v>
      </c>
      <c r="G509" s="3"/>
      <c r="I509" s="2" t="s">
        <v>116</v>
      </c>
      <c r="N509" s="3" t="s">
        <v>506</v>
      </c>
      <c r="O509" s="2">
        <v>2000</v>
      </c>
      <c r="P509" s="4" t="s">
        <v>46</v>
      </c>
      <c r="Q509" s="4">
        <v>0</v>
      </c>
      <c r="R509" s="4" t="s">
        <v>47</v>
      </c>
      <c r="S509" s="4" t="s">
        <v>48</v>
      </c>
      <c r="T509" s="4">
        <v>1750</v>
      </c>
      <c r="U509" s="2">
        <v>5698.88</v>
      </c>
      <c r="V509" s="3" t="b">
        <v>1</v>
      </c>
      <c r="W509" s="3" t="b">
        <v>1</v>
      </c>
      <c r="Y509" s="5" t="s">
        <v>1306</v>
      </c>
      <c r="Z509" s="1">
        <v>5</v>
      </c>
      <c r="AA509" s="1" t="s">
        <v>676</v>
      </c>
      <c r="AB509" s="3"/>
      <c r="AS509" s="1" t="s">
        <v>49</v>
      </c>
      <c r="AV509">
        <v>1000000404</v>
      </c>
    </row>
    <row r="510" spans="1:48" ht="15" customHeight="1" x14ac:dyDescent="0.3">
      <c r="A510" s="1" t="s">
        <v>1463</v>
      </c>
      <c r="G510" s="3"/>
      <c r="P510" s="4"/>
      <c r="Q510" s="4"/>
      <c r="R510" s="4"/>
      <c r="S510" s="4"/>
      <c r="T510" s="4"/>
      <c r="V510" s="3"/>
      <c r="W510" s="3"/>
      <c r="Y510" s="5" t="s">
        <v>1307</v>
      </c>
      <c r="Z510" s="1">
        <v>6</v>
      </c>
      <c r="AA510" s="1" t="s">
        <v>1386</v>
      </c>
      <c r="AB510" s="3"/>
      <c r="AV510">
        <v>1000000404</v>
      </c>
    </row>
    <row r="511" spans="1:48" ht="15" customHeight="1" x14ac:dyDescent="0.3">
      <c r="A511" s="1" t="s">
        <v>1463</v>
      </c>
      <c r="G511" s="3"/>
      <c r="P511" s="4"/>
      <c r="Q511" s="4"/>
      <c r="R511" s="4"/>
      <c r="S511" s="4"/>
      <c r="T511" s="4"/>
      <c r="V511" s="3"/>
      <c r="W511" s="3"/>
      <c r="Y511" s="5" t="s">
        <v>1308</v>
      </c>
      <c r="Z511" s="1">
        <v>7</v>
      </c>
      <c r="AA511" s="1" t="s">
        <v>1320</v>
      </c>
      <c r="AB511" s="3"/>
      <c r="AV511">
        <v>1000000404</v>
      </c>
    </row>
    <row r="512" spans="1:48" ht="15" customHeight="1" x14ac:dyDescent="0.3">
      <c r="A512" s="1" t="s">
        <v>1464</v>
      </c>
      <c r="B512" s="1" t="s">
        <v>94</v>
      </c>
      <c r="C512" s="1" t="s">
        <v>1544</v>
      </c>
      <c r="D512" t="s">
        <v>1545</v>
      </c>
      <c r="E512" s="1" t="s">
        <v>111</v>
      </c>
      <c r="F512" s="1" t="s">
        <v>1579</v>
      </c>
      <c r="G512" s="3" t="b">
        <v>0</v>
      </c>
      <c r="H512" s="1" t="s">
        <v>52</v>
      </c>
      <c r="I512" s="2" t="s">
        <v>112</v>
      </c>
      <c r="N512" s="3" t="s">
        <v>507</v>
      </c>
      <c r="O512" s="2">
        <v>2000</v>
      </c>
      <c r="P512" s="4" t="s">
        <v>46</v>
      </c>
      <c r="Q512" s="4">
        <v>0</v>
      </c>
      <c r="R512" s="4" t="s">
        <v>47</v>
      </c>
      <c r="S512" s="4" t="s">
        <v>48</v>
      </c>
      <c r="T512" s="4">
        <v>927</v>
      </c>
      <c r="U512" s="2">
        <v>3458.88</v>
      </c>
      <c r="V512" s="3" t="b">
        <v>1</v>
      </c>
      <c r="W512" s="3" t="b">
        <v>1</v>
      </c>
      <c r="Y512" s="5" t="s">
        <v>1309</v>
      </c>
      <c r="Z512" s="1">
        <v>1</v>
      </c>
      <c r="AA512" s="1" t="s">
        <v>603</v>
      </c>
      <c r="AB512" s="3" t="b">
        <v>0</v>
      </c>
      <c r="AG512" s="1" t="s">
        <v>721</v>
      </c>
      <c r="AH512" s="1" t="s">
        <v>813</v>
      </c>
      <c r="AS512" s="1" t="s">
        <v>49</v>
      </c>
      <c r="AV512">
        <v>1000000404</v>
      </c>
    </row>
    <row r="513" spans="1:48" ht="15" customHeight="1" x14ac:dyDescent="0.3">
      <c r="A513" s="1" t="s">
        <v>1464</v>
      </c>
      <c r="D513" t="s">
        <v>1545</v>
      </c>
      <c r="F513" s="1" t="s">
        <v>1579</v>
      </c>
      <c r="G513" s="3"/>
      <c r="I513" s="2" t="s">
        <v>113</v>
      </c>
      <c r="N513" s="3" t="s">
        <v>508</v>
      </c>
      <c r="O513" s="2">
        <v>2000</v>
      </c>
      <c r="P513" s="4" t="s">
        <v>46</v>
      </c>
      <c r="Q513" s="4">
        <v>0</v>
      </c>
      <c r="R513" s="4" t="s">
        <v>47</v>
      </c>
      <c r="S513" s="4" t="s">
        <v>48</v>
      </c>
      <c r="T513" s="4">
        <v>927</v>
      </c>
      <c r="U513" s="2">
        <v>3458.88</v>
      </c>
      <c r="V513" s="3" t="b">
        <v>1</v>
      </c>
      <c r="W513" s="3" t="b">
        <v>1</v>
      </c>
      <c r="Y513" s="5" t="s">
        <v>1310</v>
      </c>
      <c r="Z513" s="1">
        <v>2</v>
      </c>
      <c r="AA513" s="1" t="s">
        <v>677</v>
      </c>
      <c r="AB513" s="3"/>
      <c r="AS513" s="1" t="s">
        <v>49</v>
      </c>
      <c r="AV513">
        <v>1000000404</v>
      </c>
    </row>
    <row r="514" spans="1:48" ht="15" customHeight="1" x14ac:dyDescent="0.3">
      <c r="A514" s="1" t="s">
        <v>1464</v>
      </c>
      <c r="D514" t="s">
        <v>1545</v>
      </c>
      <c r="F514" s="1" t="s">
        <v>1579</v>
      </c>
      <c r="G514" s="3"/>
      <c r="I514" s="2" t="s">
        <v>114</v>
      </c>
      <c r="N514" s="3" t="s">
        <v>509</v>
      </c>
      <c r="O514" s="2">
        <v>2000</v>
      </c>
      <c r="P514" s="4" t="s">
        <v>46</v>
      </c>
      <c r="Q514" s="4">
        <v>0</v>
      </c>
      <c r="R514" s="4" t="s">
        <v>47</v>
      </c>
      <c r="S514" s="4" t="s">
        <v>48</v>
      </c>
      <c r="T514" s="4">
        <v>927</v>
      </c>
      <c r="U514" s="2">
        <v>3458.88</v>
      </c>
      <c r="V514" s="3" t="b">
        <v>1</v>
      </c>
      <c r="W514" s="3" t="b">
        <v>1</v>
      </c>
      <c r="Y514" s="5" t="s">
        <v>1311</v>
      </c>
      <c r="Z514" s="1">
        <v>3</v>
      </c>
      <c r="AA514" s="1" t="s">
        <v>653</v>
      </c>
      <c r="AB514" s="3"/>
      <c r="AS514" s="1" t="s">
        <v>49</v>
      </c>
      <c r="AV514">
        <v>1000000404</v>
      </c>
    </row>
    <row r="515" spans="1:48" ht="15" customHeight="1" x14ac:dyDescent="0.3">
      <c r="A515" s="1" t="s">
        <v>1464</v>
      </c>
      <c r="D515" t="s">
        <v>1545</v>
      </c>
      <c r="F515" s="1" t="s">
        <v>1579</v>
      </c>
      <c r="G515" s="3"/>
      <c r="I515" s="2" t="s">
        <v>115</v>
      </c>
      <c r="N515" s="3" t="s">
        <v>510</v>
      </c>
      <c r="O515" s="2">
        <v>2000</v>
      </c>
      <c r="P515" s="4" t="s">
        <v>46</v>
      </c>
      <c r="Q515" s="4">
        <v>0</v>
      </c>
      <c r="R515" s="4" t="s">
        <v>47</v>
      </c>
      <c r="S515" s="4" t="s">
        <v>48</v>
      </c>
      <c r="T515" s="4">
        <v>927</v>
      </c>
      <c r="U515" s="2">
        <v>3458.88</v>
      </c>
      <c r="V515" s="3" t="b">
        <v>1</v>
      </c>
      <c r="W515" s="3" t="b">
        <v>1</v>
      </c>
      <c r="Y515" s="5" t="s">
        <v>1312</v>
      </c>
      <c r="Z515" s="1">
        <v>4</v>
      </c>
      <c r="AA515" s="1" t="s">
        <v>678</v>
      </c>
      <c r="AB515" s="3"/>
      <c r="AS515" s="1" t="s">
        <v>49</v>
      </c>
      <c r="AV515">
        <v>1000000404</v>
      </c>
    </row>
    <row r="516" spans="1:48" ht="15" customHeight="1" x14ac:dyDescent="0.3">
      <c r="A516" s="1" t="s">
        <v>1464</v>
      </c>
      <c r="D516" t="s">
        <v>1545</v>
      </c>
      <c r="F516" s="1" t="s">
        <v>1579</v>
      </c>
      <c r="G516" s="3"/>
      <c r="I516" s="2" t="s">
        <v>116</v>
      </c>
      <c r="N516" s="3" t="s">
        <v>511</v>
      </c>
      <c r="O516" s="2">
        <v>2000</v>
      </c>
      <c r="P516" s="4" t="s">
        <v>46</v>
      </c>
      <c r="Q516" s="4">
        <v>0</v>
      </c>
      <c r="R516" s="4" t="s">
        <v>47</v>
      </c>
      <c r="S516" s="4" t="s">
        <v>48</v>
      </c>
      <c r="T516" s="4">
        <v>927</v>
      </c>
      <c r="U516" s="2">
        <v>3458.88</v>
      </c>
      <c r="V516" s="3" t="b">
        <v>1</v>
      </c>
      <c r="W516" s="3" t="b">
        <v>1</v>
      </c>
      <c r="Y516" s="5" t="s">
        <v>1313</v>
      </c>
      <c r="Z516" s="1">
        <v>5</v>
      </c>
      <c r="AA516" s="1" t="s">
        <v>679</v>
      </c>
      <c r="AB516" s="3"/>
      <c r="AS516" s="1" t="s">
        <v>49</v>
      </c>
      <c r="AV516">
        <v>1000000404</v>
      </c>
    </row>
  </sheetData>
  <conditionalFormatting sqref="N1:N1048576">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2021-05-21T12:22:09Z</dcterms:modified>
</cp:coreProperties>
</file>