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Sheet1!$A$1:$AV$45</definedName>
  </definedNames>
  <calcPr calcId="144525"/>
</workbook>
</file>

<file path=xl/sharedStrings.xml><?xml version="1.0" encoding="utf-8"?>
<sst xmlns="http://schemas.openxmlformats.org/spreadsheetml/2006/main" count="356" uniqueCount="202">
  <si>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</si>
  <si>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</si>
  <si>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</si>
  <si>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</si>
  <si>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</si>
  <si>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</si>
  <si>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</si>
  <si>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</si>
  <si>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</si>
  <si>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</si>
  <si>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</si>
  <si>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</si>
  <si>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</si>
  <si>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</si>
  <si>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</si>
  <si>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</si>
  <si>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</si>
  <si>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</si>
  <si>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</si>
  <si>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</si>
  <si>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</si>
  <si>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</si>
  <si>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</si>
  <si>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</si>
  <si>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</si>
  <si>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</si>
  <si>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</si>
  <si>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</si>
  <si>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</si>
  <si>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</si>
  <si>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</si>
  <si>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</si>
  <si>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</si>
  <si>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</si>
  <si>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</si>
  <si>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</si>
  <si>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</si>
  <si>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</si>
  <si>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</si>
  <si>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</si>
  <si>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</si>
  <si>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</si>
  <si>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</si>
  <si>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</si>
  <si>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</si>
  <si>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</si>
  <si>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</si>
  <si>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</si>
  <si>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</si>
  <si>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</si>
  <si>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</si>
  <si>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</si>
  <si>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Suit Set</t>
  </si>
  <si>
    <t>Dwija Fashion</t>
  </si>
  <si>
    <t>MNTR1001</t>
  </si>
  <si>
    <t>MNTR1002</t>
  </si>
  <si>
    <t>MNTR1003</t>
  </si>
  <si>
    <t>MNTR1004</t>
  </si>
  <si>
    <t>MNTR1005</t>
  </si>
  <si>
    <t>MNTR1006</t>
  </si>
  <si>
    <t>MNTR1007</t>
  </si>
  <si>
    <t>MNTR1008</t>
  </si>
  <si>
    <t>MNTR1009</t>
  </si>
  <si>
    <t>MNTR1010</t>
  </si>
  <si>
    <t>NARI1001</t>
  </si>
  <si>
    <t>NARI1002</t>
  </si>
  <si>
    <t>NARI1003</t>
  </si>
  <si>
    <t>NARI1004</t>
  </si>
  <si>
    <t>NARI1005</t>
  </si>
  <si>
    <t>NARI1006</t>
  </si>
  <si>
    <t>NARI1007</t>
  </si>
  <si>
    <t>NARI1008</t>
  </si>
  <si>
    <t>NARI1009</t>
  </si>
  <si>
    <t>NARI1010</t>
  </si>
  <si>
    <t>NARI1011</t>
  </si>
  <si>
    <t>NARI1012</t>
  </si>
  <si>
    <t>Banarasi Jacquard Dress Material in Red and Yellow</t>
  </si>
  <si>
    <t>Banarasi Jacquard Dress Material in Pink and Grey</t>
  </si>
  <si>
    <t>Banarasi Jacquard Dress Material in Green and Blue</t>
  </si>
  <si>
    <t>Banarasi Jacquard Dress Material in Black and Peach</t>
  </si>
  <si>
    <t>Banarasi Jacquard Dress Material in Orange and Green</t>
  </si>
  <si>
    <t>Banarasi Jacquard Dress Material in Blue and Pink</t>
  </si>
  <si>
    <t>Banarasi Jacquard Dress Material in Yellow and Red</t>
  </si>
  <si>
    <t>Banarasi Jacquard Dress Material in Green and Pink</t>
  </si>
  <si>
    <t>Banarasi Jacquard Dress Material in Beige and Black</t>
  </si>
  <si>
    <t>Banarasi Jacquard Dress Material in Brown and Orange</t>
  </si>
  <si>
    <t>Banarasi Jacquard Dress Material in Brown and Teal Green</t>
  </si>
  <si>
    <t>Banarasi Jacquard Dress Material in Red and Black</t>
  </si>
  <si>
    <t>Banarasi Jacquard Dress Material in Blue and Green</t>
  </si>
  <si>
    <t>Banarasi Jacquard Dress Material in Yellow and Blue</t>
  </si>
  <si>
    <t>Banarasi Jacquard Dress Material in Pink and Orange</t>
  </si>
  <si>
    <t>Banarasi Jacquard Dress Material in Grey and Red</t>
  </si>
  <si>
    <t>Banarasi Jacquard Dress Material in Orange and Red</t>
  </si>
  <si>
    <t>Banarasi Jacquard Dress Material in Turquoise and Beige</t>
  </si>
  <si>
    <t>Banarasi Jacquard Dress Material in Beige and Pink</t>
  </si>
  <si>
    <t>Banarasi Jacquard Dress Material in Blue and Peach</t>
  </si>
  <si>
    <t>&lt;b&gt;Product Features: &lt;/b&gt;
&lt;ul&gt;&lt;li&gt;Color: Red and Yellow&lt;/li&gt;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</si>
  <si>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Pink and Grey&lt;/li&gt;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</si>
  <si>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Green and Blue&lt;/li&gt;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</si>
  <si>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Black and Peach&lt;/li&gt;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</si>
  <si>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Orange and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</si>
  <si>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Blue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</si>
  <si>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Yellow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</si>
  <si>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Green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</si>
  <si>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Beige and Black&lt;/li&gt;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</si>
  <si>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Brown and Orange&lt;/li&gt;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</si>
  <si>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Brown and Teal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</si>
  <si>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Red and Black&lt;/li&gt;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</si>
  <si>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Blue and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</si>
  <si>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Yellow and Blue&lt;/li&gt;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</si>
  <si>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Pink and Orange&lt;/li&gt;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</si>
  <si>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Grey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</si>
  <si>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Orange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</si>
  <si>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Turquoise and Beige&lt;/li&gt;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</si>
  <si>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Beige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</si>
  <si>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&lt;b&gt;Product Features: &lt;/b&gt;
&lt;ul&gt;&lt;li&gt;Color: Blue and Peach&lt;/li&gt;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</si>
  <si>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color-yellow, fabric-jacquard, Just In, ideal-for-women, womens-ethnic, work-embroidered, Plus_Size_Dress_Material_Stitching</t>
  </si>
  <si>
    <t>dwija-fashion, Dress-Material, delivery-time-15-17-days, color-pink, color-grey, fabric-jacquard, Just In, ideal-for-women, womens-ethnic, work-embroidered, Plus_Size_Dress_Material_Stitching</t>
  </si>
  <si>
    <t>dwija-fashion, Dress-Material, delivery-time-15-17-days, color-green, color-blue, fabric-jacquard, Just In, ideal-for-women, womens-ethnic, work-embroidered, Plus_Size_Dress_Material_Stitching</t>
  </si>
  <si>
    <t>dwija-fashion, Dress-Material, delivery-time-15-17-days, color-black, color-orange, fabric-jacquard, Just In, ideal-for-women, womens-ethnic, work-embroidered, Plus_Size_Dress_Material_Stitching</t>
  </si>
  <si>
    <t>dwija-fashion, Dress-Material, delivery-time-15-17-days, color-orange, color-green, fabric-jacquard, Just In, ideal-for-women, womens-ethnic, work-embroidered, Plus_Size_Dress_Material_Stitching</t>
  </si>
  <si>
    <t>dwija-fashion, Dress-Material, delivery-time-15-17-days, color-blue, color-pink, fabric-jacquard, Just In, ideal-for-women, womens-ethnic, work-embroidered, Plus_Size_Dress_Material_Stitching</t>
  </si>
  <si>
    <t>dwija-fashion, Dress-Material, delivery-time-15-17-days, color-yellow, color-red, fabric-jacquard, Just In, ideal-for-women, womens-ethnic, work-embroidered, Plus_Size_Dress_Material_Stitching</t>
  </si>
  <si>
    <t>dwija-fashion, Dress-Material, delivery-time-15-17-days, color-green, color-pink, fabric-jacquard, Just In, ideal-for-women, womens-ethnic, work-embroidered, Plus_Size_Dress_Material_Stitching</t>
  </si>
  <si>
    <t>dwija-fashion, Dress-Material, delivery-time-15-17-days, color-beige, color-black, fabric-jacquard, Just In, ideal-for-women, womens-ethnic, work-embroidered, Plus_Size_Dress_Material_Stitching</t>
  </si>
  <si>
    <t>dwija-fashion, Dress-Material, delivery-time-15-17-days, color-brown, color-orange, fabric-jacquard, Just In, ideal-for-women, womens-ethnic, work-embroidered, Plus_Size_Dress_Material_Stitching</t>
  </si>
  <si>
    <t>dwija-fashion, Dress-Material, delivery-time-15-17-days, color-brown, color-green, fabric-jacquard, Just In, ideal-for-women, womens-ethnic, work-embroidered, Plus_Size_Dress_Material_Stitching</t>
  </si>
  <si>
    <t>dwija-fashion, Dress-Material, delivery-time-15-17-days, color-red, color-black, fabric-jacquard, Just In, ideal-for-women, womens-ethnic, work-embroidered, Plus_Size_Dress_Material_Stitching</t>
  </si>
  <si>
    <t>dwija-fashion, Dress-Material, delivery-time-15-17-days, color-blue, color-green, fabric-jacquard, Just In, ideal-for-women, womens-ethnic, work-embroidered, Plus_Size_Dress_Material_Stitching</t>
  </si>
  <si>
    <t>dwija-fashion, Dress-Material, delivery-time-15-17-days, color-yellow, color-blue, fabric-jacquard, Just In, ideal-for-women, womens-ethnic, work-embroidered, Plus_Size_Dress_Material_Stitching</t>
  </si>
  <si>
    <t>dwija-fashion, Dress-Material, delivery-time-15-17-days, color-pink, color-orange, fabric-jacquard, Just In, ideal-for-women, womens-ethnic, work-embroidered, Plus_Size_Dress_Material_Stitching</t>
  </si>
  <si>
    <t>dwija-fashion, Dress-Material, delivery-time-15-17-days, color-grey, color-red, fabric-jacquard, Just In, ideal-for-women, womens-ethnic, work-embroidered, Plus_Size_Dress_Material_Stitching</t>
  </si>
  <si>
    <t>dwija-fashion, Dress-Material, delivery-time-15-17-days, color-orange, color-red, fabric-jacquard, Just In, ideal-for-women, womens-ethnic, work-embroidered, Plus_Size_Dress_Material_Stitching</t>
  </si>
  <si>
    <t>dwija-fashion, Dress-Material, delivery-time-15-17-days, color-turquoise, color-beige, fabric-jacquard, Just In, ideal-for-women, womens-ethnic, work-embroidered, Plus_Size_Dress_Material_Stitching</t>
  </si>
  <si>
    <t>dwija-fashion, Dress-Material, delivery-time-15-17-days, color-beige, color-pink, fabric-jacquard, Just In, ideal-for-women, womens-ethnic, work-embroidered, Plus_Size_Dress_Material_Stitching</t>
  </si>
  <si>
    <t>dwija-fashion, Dress-Material, delivery-time-15-17-days, color-blue, color-orange, fabric-jacquard, Just In, ideal-for-women, womens-ethnic, work-embroidered, Plus_Size_Dress_Material_Stitching</t>
  </si>
  <si>
    <t>banarasi-jacquard-dress-material-in-red-and-yellow-mntr1001</t>
  </si>
  <si>
    <t>banarasi-jacquard-dress-material-in-pink-and-grey-mntr1002</t>
  </si>
  <si>
    <t>banarasi-jacquard-dress-material-in-green-and-blue-mntr1003</t>
  </si>
  <si>
    <t>banarasi-jacquard-dress-material-in-black-and-peach-mntr1004</t>
  </si>
  <si>
    <t>banarasi-jacquard-dress-material-in-orange-and-green-mntr1005</t>
  </si>
  <si>
    <t>banarasi-jacquard-dress-material-in-blue-and-pink-mntr1006</t>
  </si>
  <si>
    <t>banarasi-jacquard-dress-material-in-yellow-and-red-mntr1007</t>
  </si>
  <si>
    <t>banarasi-jacquard-dress-material-in-green-and-pink-mntr1008</t>
  </si>
  <si>
    <t>banarasi-jacquard-dress-material-in-beige-and-black-mntr1009</t>
  </si>
  <si>
    <t>banarasi-jacquard-dress-material-in-brown-and-orange-mntr1010</t>
  </si>
  <si>
    <t>banarasi-jacquard-dress-material-in-brown-and-teal-green-nari1001</t>
  </si>
  <si>
    <t>banarasi-jacquard-dress-material-in-red-and-black-nari1002</t>
  </si>
  <si>
    <t>banarasi-jacquard-dress-material-in-blue-and-green-nari1003</t>
  </si>
  <si>
    <t>banarasi-jacquard-dress-material-in-yellow-and-blue-nari1004</t>
  </si>
  <si>
    <t>banarasi-jacquard-dress-material-in-pink-and-orange-nari1005</t>
  </si>
  <si>
    <t>banarasi-jacquard-dress-material-in-grey-and-red-nari1006</t>
  </si>
  <si>
    <t>banarasi-jacquard-dress-material-in-orange-and-red-nari1007</t>
  </si>
  <si>
    <t>banarasi-jacquard-dress-material-in-turquoise-and-beige-nari1008</t>
  </si>
  <si>
    <t>banarasi-jacquard-dress-material-in-green-and-blue-nari1009</t>
  </si>
  <si>
    <t>banarasi-jacquard-dress-material-in-beige-and-pink-nari1010</t>
  </si>
  <si>
    <t>banarasi-jacquard-dress-material-in-blue-and-peach-nari1011</t>
  </si>
  <si>
    <t>banarasi-jacquard-dress-material-in-pink-and-grey-nari1012</t>
  </si>
  <si>
    <t>https://kpvimages.s3.amazonaws.com/Dwija_Fashion/2020/08/27/MNTR1001.jpg</t>
  </si>
  <si>
    <t>https://kpvimages.s3.amazonaws.com/Dwija_Fashion/2020/08/27/MNTR1001_1.jpg</t>
  </si>
  <si>
    <t>https://kpvimages.s3.amazonaws.com/Dwija_Fashion/2020/08/27/MNTR1002.jpg</t>
  </si>
  <si>
    <t>https://kpvimages.s3.amazonaws.com/Dwija_Fashion/2020/08/27/MNTR1002_1.jpg</t>
  </si>
  <si>
    <t>https://kpvimages.s3.amazonaws.com/Dwija_Fashion/2020/08/27/MNTR1003.jpg</t>
  </si>
  <si>
    <t>https://kpvimages.s3.amazonaws.com/Dwija_Fashion/2020/08/27/MNTR1003_1.jpg</t>
  </si>
  <si>
    <t>https://kpvimages.s3.amazonaws.com/Dwija_Fashion/2020/08/27/MNTR1004.jpg</t>
  </si>
  <si>
    <t>https://kpvimages.s3.amazonaws.com/Dwija_Fashion/2020/08/27/MNTR1004_1.jpg</t>
  </si>
  <si>
    <t>https://kpvimages.s3.amazonaws.com/Dwija_Fashion/2020/08/27/MNTR1005.jpg</t>
  </si>
  <si>
    <t>https://kpvimages.s3.amazonaws.com/Dwija_Fashion/2020/08/27/MNTR1005_1.jpg</t>
  </si>
  <si>
    <t>https://kpvimages.s3.amazonaws.com/Dwija_Fashion/2020/08/27/MNTR1006.jpg</t>
  </si>
  <si>
    <t>https://kpvimages.s3.amazonaws.com/Dwija_Fashion/2020/08/27/MNTR1006_1.jpg</t>
  </si>
  <si>
    <t>https://kpvimages.s3.amazonaws.com/Dwija_Fashion/2020/08/27/MNTR1007.jpg</t>
  </si>
  <si>
    <t>https://kpvimages.s3.amazonaws.com/Dwija_Fashion/2020/08/27/MNTR1007_1.jpg</t>
  </si>
  <si>
    <t>https://kpvimages.s3.amazonaws.com/Dwija_Fashion/2020/08/27/MNTR1008.jpg</t>
  </si>
  <si>
    <t>https://kpvimages.s3.amazonaws.com/Dwija_Fashion/2020/08/27/MNTR1008_1.jpg</t>
  </si>
  <si>
    <t>https://kpvimages.s3.amazonaws.com/Dwija_Fashion/2020/08/27/MNTR1009.jpg</t>
  </si>
  <si>
    <t>https://kpvimages.s3.amazonaws.com/Dwija_Fashion/2020/08/27/MNTR1009_1.jpg</t>
  </si>
  <si>
    <t>https://kpvimages.s3.amazonaws.com/Dwija_Fashion/2020/08/27/MNTR1010.jpg</t>
  </si>
  <si>
    <t>https://kpvimages.s3.amazonaws.com/Dwija_Fashion/2020/08/27/MNTR1010_1.jpg</t>
  </si>
  <si>
    <t>https://kpvimages.s3.amazonaws.com/Dwija_Fashion/2020/08/27/NARI1001.jpg</t>
  </si>
  <si>
    <t>https://kpvimages.s3.amazonaws.com/Dwija_Fashion/2020/08/27/NARI1001_1.jpg</t>
  </si>
  <si>
    <t>https://kpvimages.s3.amazonaws.com/Dwija_Fashion/2020/08/27/NARI1002.jpg</t>
  </si>
  <si>
    <t>https://kpvimages.s3.amazonaws.com/Dwija_Fashion/2020/08/27/NARI1002_1.jpg</t>
  </si>
  <si>
    <t>https://kpvimages.s3.amazonaws.com/Dwija_Fashion/2020/08/27/NARI1003.jpg</t>
  </si>
  <si>
    <t>https://kpvimages.s3.amazonaws.com/Dwija_Fashion/2020/08/27/NARI1003_1.jpg</t>
  </si>
  <si>
    <t>https://kpvimages.s3.amazonaws.com/Dwija_Fashion/2020/08/27/NARI1004.jpg</t>
  </si>
  <si>
    <t>https://kpvimages.s3.amazonaws.com/Dwija_Fashion/2020/08/27/NARI1004_1.jpg</t>
  </si>
  <si>
    <t>https://kpvimages.s3.amazonaws.com/Dwija_Fashion/2020/08/27/NARI1005.jpg</t>
  </si>
  <si>
    <t>https://kpvimages.s3.amazonaws.com/Dwija_Fashion/2020/08/27/NARI1005_1.jpg</t>
  </si>
  <si>
    <t>https://kpvimages.s3.amazonaws.com/Dwija_Fashion/2020/08/27/NARI1006.jpg</t>
  </si>
  <si>
    <t>https://kpvimages.s3.amazonaws.com/Dwija_Fashion/2020/08/27/NARI1006_1.jpg</t>
  </si>
  <si>
    <t>https://kpvimages.s3.amazonaws.com/Dwija_Fashion/2020/08/27/NARI1007.jpg</t>
  </si>
  <si>
    <t>https://kpvimages.s3.amazonaws.com/Dwija_Fashion/2020/08/27/NARI1007_1.jpg</t>
  </si>
  <si>
    <t>https://kpvimages.s3.amazonaws.com/Dwija_Fashion/2020/08/27/NARI1008.jpg</t>
  </si>
  <si>
    <t>https://kpvimages.s3.amazonaws.com/Dwija_Fashion/2020/08/27/NARI1008_1.jpg</t>
  </si>
  <si>
    <t>https://kpvimages.s3.amazonaws.com/Dwija_Fashion/2020/08/27/NARI1009.jpg</t>
  </si>
  <si>
    <t>https://kpvimages.s3.amazonaws.com/Dwija_Fashion/2020/08/27/NARI1009_1.jpg</t>
  </si>
  <si>
    <t>https://kpvimages.s3.amazonaws.com/Dwija_Fashion/2020/08/27/NARI1010.jpg</t>
  </si>
  <si>
    <t>https://kpvimages.s3.amazonaws.com/Dwija_Fashion/2020/08/27/NARI1010_1.jpg</t>
  </si>
  <si>
    <t>https://kpvimages.s3.amazonaws.com/Dwija_Fashion/2020/08/27/NARI1011.jpg</t>
  </si>
  <si>
    <t>https://kpvimages.s3.amazonaws.com/Dwija_Fashion/2020/08/27/NARI1011_1.jpg</t>
  </si>
  <si>
    <t>https://kpvimages.s3.amazonaws.com/Dwija_Fashion/2020/08/27/NARI1012.jpg</t>
  </si>
  <si>
    <t>https://kpvimages.s3.amazonaws.com/Dwija_Fashion/2020/08/27/NARI1012_1.jpg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</si>
</sst>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45"/>
  <sheetViews>
    <sheetView tabSelected="1" workbookViewId="0"/>
  </sheetViews>
  <sheetFormatPr defaultRowHeight="15" customHeight="1" x14ac:dyDescent="0.25"/>
  <cols>
    <col min="1" max="2" width="9.140625" style="3" customWidth="1"/>
    <col min="3" max="12" width="9.140625" style="3"/>
    <col min="13" max="14" width="9.140625" style="3" customWidth="1"/>
    <col min="15" max="47" width="9.140625" style="3"/>
    <col min="48" max="48" width="12.140625" style="3" bestFit="1" customWidth="1"/>
    <col min="49" max="16384" width="9.140625" style="3"/>
  </cols>
  <sheetData>
    <row r="1" spans="1:48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 x14ac:dyDescent="0.25">
      <c r="A2" s="3" t="s">
        <v>136</v>
      </c>
      <c r="B2" s="3" t="s">
        <v>76</v>
      </c>
      <c r="C2" s="3" t="s">
        <v>96</v>
      </c>
      <c r="D2" s="3" t="s">
        <v>53</v>
      </c>
      <c r="E2" s="3" t="s">
        <v>52</v>
      </c>
      <c r="F2" s="3" t="s">
        <v>116</v>
      </c>
      <c r="G2" s="1" t="b">
        <v>1</v>
      </c>
      <c r="I2" s="4"/>
      <c r="M2" s="2"/>
      <c r="N2" s="3" t="s">
        <v>54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1">
        <v>580</v>
      </c>
      <c r="V2" s="1" t="b">
        <v>1</v>
      </c>
      <c r="W2" s="1" t="b">
        <v>1</v>
      </c>
      <c r="Y2" s="3" t="s">
        <v>158</v>
      </c>
      <c r="Z2" s="1">
        <v>1</v>
      </c>
      <c r="AB2" s="1" t="b">
        <v>0</v>
      </c>
      <c r="AS2" s="1" t="s">
        <v>51</v>
      </c>
      <c r="AV2" s="3">
        <v>1000000362</v>
      </c>
    </row>
    <row r="3" spans="1:48" ht="15" customHeight="1" x14ac:dyDescent="0.25">
      <c r="A3" s="3" t="s">
        <v>136</v>
      </c>
      <c r="G3" s="1"/>
      <c r="I3" s="4"/>
      <c r="M3" s="2"/>
      <c r="O3" s="1"/>
      <c r="P3" s="1"/>
      <c r="Q3" s="1"/>
      <c r="R3" s="1"/>
      <c r="S3" s="1"/>
      <c r="T3" s="1"/>
      <c r="V3" s="1"/>
      <c r="W3" s="1"/>
      <c r="Y3" s="3" t="s">
        <v>159</v>
      </c>
      <c r="Z3" s="1">
        <v>2</v>
      </c>
      <c r="AB3" s="1"/>
      <c r="AS3" s="1"/>
      <c r="AV3" s="3">
        <v>1000000362</v>
      </c>
    </row>
    <row r="4" spans="1:48" ht="15" customHeight="1" x14ac:dyDescent="0.25">
      <c r="A4" s="3" t="s">
        <v>137</v>
      </c>
      <c r="B4" s="3" t="s">
        <v>77</v>
      </c>
      <c r="C4" s="3" t="s">
        <v>97</v>
      </c>
      <c r="D4" s="3" t="s">
        <v>53</v>
      </c>
      <c r="E4" s="3" t="s">
        <v>52</v>
      </c>
      <c r="F4" s="3" t="s">
        <v>117</v>
      </c>
      <c r="G4" s="1" t="b">
        <v>1</v>
      </c>
      <c r="I4" s="4"/>
      <c r="M4" s="2"/>
      <c r="N4" s="3" t="s">
        <v>55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1">
        <v>580</v>
      </c>
      <c r="V4" s="1" t="b">
        <v>1</v>
      </c>
      <c r="W4" s="1" t="b">
        <v>1</v>
      </c>
      <c r="Y4" s="3" t="s">
        <v>160</v>
      </c>
      <c r="Z4" s="1">
        <v>1</v>
      </c>
      <c r="AB4" s="1" t="b">
        <v>0</v>
      </c>
      <c r="AS4" s="1" t="s">
        <v>51</v>
      </c>
      <c r="AV4" s="3">
        <v>1000000362</v>
      </c>
    </row>
    <row r="5" spans="1:48" ht="15" customHeight="1" x14ac:dyDescent="0.25">
      <c r="A5" s="3" t="s">
        <v>137</v>
      </c>
      <c r="G5" s="1"/>
      <c r="I5" s="4"/>
      <c r="M5" s="2"/>
      <c r="O5" s="1"/>
      <c r="P5" s="1"/>
      <c r="Q5" s="1"/>
      <c r="R5" s="1"/>
      <c r="S5" s="1"/>
      <c r="T5" s="1"/>
      <c r="V5" s="1"/>
      <c r="W5" s="1"/>
      <c r="Y5" s="3" t="s">
        <v>161</v>
      </c>
      <c r="Z5" s="1">
        <v>2</v>
      </c>
      <c r="AB5" s="1"/>
      <c r="AS5" s="1"/>
      <c r="AV5" s="3">
        <v>1000000362</v>
      </c>
    </row>
    <row r="6" spans="1:48" ht="15" customHeight="1" x14ac:dyDescent="0.25">
      <c r="A6" s="3" t="s">
        <v>138</v>
      </c>
      <c r="B6" s="3" t="s">
        <v>78</v>
      </c>
      <c r="C6" s="3" t="s">
        <v>98</v>
      </c>
      <c r="D6" s="3" t="s">
        <v>53</v>
      </c>
      <c r="E6" s="3" t="s">
        <v>52</v>
      </c>
      <c r="F6" s="3" t="s">
        <v>118</v>
      </c>
      <c r="G6" s="1" t="b">
        <v>1</v>
      </c>
      <c r="I6" s="4"/>
      <c r="M6" s="2"/>
      <c r="N6" s="2" t="s">
        <v>56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1">
        <v>580</v>
      </c>
      <c r="V6" s="1" t="b">
        <v>1</v>
      </c>
      <c r="W6" s="1" t="b">
        <v>1</v>
      </c>
      <c r="Y6" s="3" t="s">
        <v>162</v>
      </c>
      <c r="Z6" s="1">
        <v>1</v>
      </c>
      <c r="AB6" s="1" t="b">
        <v>0</v>
      </c>
      <c r="AS6" s="1" t="s">
        <v>51</v>
      </c>
      <c r="AV6" s="3">
        <v>1000000362</v>
      </c>
    </row>
    <row r="7" spans="1:48" ht="15" customHeight="1" x14ac:dyDescent="0.25">
      <c r="A7" s="3" t="s">
        <v>138</v>
      </c>
      <c r="G7" s="1"/>
      <c r="I7" s="4"/>
      <c r="M7" s="2"/>
      <c r="N7" s="2"/>
      <c r="O7" s="1"/>
      <c r="P7" s="1"/>
      <c r="Q7" s="1"/>
      <c r="R7" s="1"/>
      <c r="S7" s="1"/>
      <c r="T7" s="1"/>
      <c r="V7" s="1"/>
      <c r="W7" s="1"/>
      <c r="Y7" s="3" t="s">
        <v>163</v>
      </c>
      <c r="Z7" s="1">
        <v>2</v>
      </c>
      <c r="AB7" s="1"/>
      <c r="AS7" s="1"/>
      <c r="AV7" s="3">
        <v>1000000362</v>
      </c>
    </row>
    <row r="8" spans="1:48" ht="15" customHeight="1" x14ac:dyDescent="0.25">
      <c r="A8" s="3" t="s">
        <v>139</v>
      </c>
      <c r="B8" s="3" t="s">
        <v>79</v>
      </c>
      <c r="C8" s="3" t="s">
        <v>99</v>
      </c>
      <c r="D8" s="3" t="s">
        <v>53</v>
      </c>
      <c r="E8" s="3" t="s">
        <v>52</v>
      </c>
      <c r="F8" s="3" t="s">
        <v>119</v>
      </c>
      <c r="G8" s="1" t="b">
        <v>1</v>
      </c>
      <c r="I8" s="4"/>
      <c r="M8" s="2"/>
      <c r="N8" s="2" t="s">
        <v>57</v>
      </c>
      <c r="O8" s="1">
        <v>1000</v>
      </c>
      <c r="P8" s="1" t="s">
        <v>48</v>
      </c>
      <c r="Q8" s="1">
        <v>1</v>
      </c>
      <c r="R8" s="1" t="s">
        <v>49</v>
      </c>
      <c r="S8" s="1" t="s">
        <v>50</v>
      </c>
      <c r="T8" s="1">
        <v>580</v>
      </c>
      <c r="V8" s="1" t="b">
        <v>1</v>
      </c>
      <c r="W8" s="1" t="b">
        <v>1</v>
      </c>
      <c r="Y8" s="3" t="s">
        <v>164</v>
      </c>
      <c r="Z8" s="1">
        <v>1</v>
      </c>
      <c r="AB8" s="1" t="b">
        <v>0</v>
      </c>
      <c r="AS8" s="1" t="s">
        <v>51</v>
      </c>
      <c r="AV8" s="3">
        <v>1000000362</v>
      </c>
    </row>
    <row r="9" spans="1:48" ht="15" customHeight="1" x14ac:dyDescent="0.25">
      <c r="A9" s="3" t="s">
        <v>139</v>
      </c>
      <c r="G9" s="1"/>
      <c r="I9" s="4"/>
      <c r="M9" s="2"/>
      <c r="N9" s="2"/>
      <c r="O9" s="1"/>
      <c r="P9" s="1"/>
      <c r="Q9" s="1"/>
      <c r="R9" s="1"/>
      <c r="S9" s="1"/>
      <c r="T9" s="1"/>
      <c r="V9" s="1"/>
      <c r="W9" s="1"/>
      <c r="Y9" s="3" t="s">
        <v>165</v>
      </c>
      <c r="Z9" s="1">
        <v>2</v>
      </c>
      <c r="AB9" s="1"/>
      <c r="AS9" s="1"/>
      <c r="AV9" s="3">
        <v>1000000362</v>
      </c>
    </row>
    <row r="10" spans="1:48" ht="15" customHeight="1" x14ac:dyDescent="0.25">
      <c r="A10" s="3" t="s">
        <v>140</v>
      </c>
      <c r="B10" s="3" t="s">
        <v>80</v>
      </c>
      <c r="C10" s="3" t="s">
        <v>100</v>
      </c>
      <c r="D10" s="3" t="s">
        <v>53</v>
      </c>
      <c r="E10" s="3" t="s">
        <v>52</v>
      </c>
      <c r="F10" s="3" t="s">
        <v>120</v>
      </c>
      <c r="G10" s="1" t="b">
        <v>1</v>
      </c>
      <c r="I10" s="4"/>
      <c r="M10" s="2"/>
      <c r="N10" s="3" t="s">
        <v>58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1">
        <v>580</v>
      </c>
      <c r="V10" s="1" t="b">
        <v>1</v>
      </c>
      <c r="W10" s="1" t="b">
        <v>1</v>
      </c>
      <c r="Y10" s="3" t="s">
        <v>166</v>
      </c>
      <c r="Z10" s="1">
        <v>1</v>
      </c>
      <c r="AB10" s="1" t="b">
        <v>0</v>
      </c>
      <c r="AS10" s="1" t="s">
        <v>51</v>
      </c>
      <c r="AV10" s="3">
        <v>1000000362</v>
      </c>
    </row>
    <row r="11" spans="1:48" ht="15" customHeight="1" x14ac:dyDescent="0.25">
      <c r="A11" s="3" t="s">
        <v>140</v>
      </c>
      <c r="G11" s="1"/>
      <c r="I11" s="4"/>
      <c r="M11" s="2"/>
      <c r="O11" s="1"/>
      <c r="P11" s="1"/>
      <c r="Q11" s="1"/>
      <c r="R11" s="1"/>
      <c r="S11" s="1"/>
      <c r="T11" s="1"/>
      <c r="V11" s="1"/>
      <c r="W11" s="1"/>
      <c r="Y11" s="3" t="s">
        <v>167</v>
      </c>
      <c r="Z11" s="1">
        <v>2</v>
      </c>
      <c r="AB11" s="1"/>
      <c r="AS11" s="1"/>
      <c r="AV11" s="3">
        <v>1000000362</v>
      </c>
    </row>
    <row r="12" spans="1:48" ht="15" customHeight="1" x14ac:dyDescent="0.25">
      <c r="A12" s="3" t="s">
        <v>141</v>
      </c>
      <c r="B12" s="3" t="s">
        <v>81</v>
      </c>
      <c r="C12" s="3" t="s">
        <v>101</v>
      </c>
      <c r="D12" s="3" t="s">
        <v>53</v>
      </c>
      <c r="E12" s="3" t="s">
        <v>52</v>
      </c>
      <c r="F12" s="3" t="s">
        <v>121</v>
      </c>
      <c r="G12" s="1" t="b">
        <v>1</v>
      </c>
      <c r="I12" s="4"/>
      <c r="M12" s="2"/>
      <c r="N12" s="3" t="s">
        <v>59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1">
        <v>580</v>
      </c>
      <c r="V12" s="1" t="b">
        <v>1</v>
      </c>
      <c r="W12" s="1" t="b">
        <v>1</v>
      </c>
      <c r="Y12" s="3" t="s">
        <v>168</v>
      </c>
      <c r="Z12" s="1">
        <v>1</v>
      </c>
      <c r="AB12" s="1" t="b">
        <v>0</v>
      </c>
      <c r="AS12" s="1" t="s">
        <v>51</v>
      </c>
      <c r="AV12" s="3">
        <v>1000000362</v>
      </c>
    </row>
    <row r="13" spans="1:48" ht="15" customHeight="1" x14ac:dyDescent="0.25">
      <c r="A13" s="3" t="s">
        <v>141</v>
      </c>
      <c r="G13" s="1"/>
      <c r="I13" s="4"/>
      <c r="M13" s="2"/>
      <c r="O13" s="1"/>
      <c r="P13" s="1"/>
      <c r="Q13" s="1"/>
      <c r="R13" s="1"/>
      <c r="S13" s="1"/>
      <c r="T13" s="1"/>
      <c r="V13" s="1"/>
      <c r="W13" s="1"/>
      <c r="Y13" s="3" t="s">
        <v>169</v>
      </c>
      <c r="Z13" s="1">
        <v>2</v>
      </c>
      <c r="AB13" s="1"/>
      <c r="AS13" s="1"/>
      <c r="AV13" s="3">
        <v>1000000362</v>
      </c>
    </row>
    <row r="14" spans="1:48" ht="15" customHeight="1" x14ac:dyDescent="0.25">
      <c r="A14" s="3" t="s">
        <v>142</v>
      </c>
      <c r="B14" s="3" t="s">
        <v>82</v>
      </c>
      <c r="C14" s="3" t="s">
        <v>102</v>
      </c>
      <c r="D14" s="3" t="s">
        <v>53</v>
      </c>
      <c r="E14" s="3" t="s">
        <v>52</v>
      </c>
      <c r="F14" s="3" t="s">
        <v>122</v>
      </c>
      <c r="G14" s="1" t="b">
        <v>1</v>
      </c>
      <c r="I14" s="4"/>
      <c r="M14" s="2"/>
      <c r="N14" s="3" t="s">
        <v>60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1">
        <v>580</v>
      </c>
      <c r="V14" s="1" t="b">
        <v>1</v>
      </c>
      <c r="W14" s="1" t="b">
        <v>1</v>
      </c>
      <c r="Y14" s="3" t="s">
        <v>170</v>
      </c>
      <c r="Z14" s="1">
        <v>1</v>
      </c>
      <c r="AB14" s="1" t="b">
        <v>0</v>
      </c>
      <c r="AS14" s="1" t="s">
        <v>51</v>
      </c>
      <c r="AV14" s="3">
        <v>1000000362</v>
      </c>
    </row>
    <row r="15" spans="1:48" ht="15" customHeight="1" x14ac:dyDescent="0.25">
      <c r="A15" s="3" t="s">
        <v>142</v>
      </c>
      <c r="G15" s="1"/>
      <c r="I15" s="4"/>
      <c r="M15" s="2"/>
      <c r="O15" s="1"/>
      <c r="P15" s="1"/>
      <c r="Q15" s="1"/>
      <c r="R15" s="1"/>
      <c r="S15" s="1"/>
      <c r="T15" s="1"/>
      <c r="V15" s="1"/>
      <c r="W15" s="1"/>
      <c r="Y15" s="3" t="s">
        <v>171</v>
      </c>
      <c r="Z15" s="1">
        <v>2</v>
      </c>
      <c r="AB15" s="1"/>
      <c r="AS15" s="1"/>
      <c r="AV15" s="3">
        <v>1000000362</v>
      </c>
    </row>
    <row r="16" spans="1:48" ht="15" customHeight="1" x14ac:dyDescent="0.25">
      <c r="A16" s="3" t="s">
        <v>143</v>
      </c>
      <c r="B16" s="3" t="s">
        <v>83</v>
      </c>
      <c r="C16" s="3" t="s">
        <v>103</v>
      </c>
      <c r="D16" s="3" t="s">
        <v>53</v>
      </c>
      <c r="E16" s="3" t="s">
        <v>52</v>
      </c>
      <c r="F16" s="3" t="s">
        <v>123</v>
      </c>
      <c r="G16" s="1" t="b">
        <v>1</v>
      </c>
      <c r="I16" s="4"/>
      <c r="M16" s="2"/>
      <c r="N16" s="3" t="s">
        <v>61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1">
        <v>580</v>
      </c>
      <c r="V16" s="1" t="b">
        <v>1</v>
      </c>
      <c r="W16" s="1" t="b">
        <v>1</v>
      </c>
      <c r="Y16" s="3" t="s">
        <v>172</v>
      </c>
      <c r="Z16" s="1">
        <v>1</v>
      </c>
      <c r="AB16" s="1" t="b">
        <v>0</v>
      </c>
      <c r="AS16" s="1" t="s">
        <v>51</v>
      </c>
      <c r="AV16" s="3">
        <v>1000000362</v>
      </c>
    </row>
    <row r="17" spans="1:48" ht="15" customHeight="1" x14ac:dyDescent="0.25">
      <c r="A17" s="3" t="s">
        <v>143</v>
      </c>
      <c r="G17" s="1"/>
      <c r="I17" s="4"/>
      <c r="M17" s="2"/>
      <c r="O17" s="1"/>
      <c r="P17" s="1"/>
      <c r="Q17" s="1"/>
      <c r="R17" s="1"/>
      <c r="S17" s="1"/>
      <c r="T17" s="1"/>
      <c r="V17" s="1"/>
      <c r="W17" s="1"/>
      <c r="Y17" s="3" t="s">
        <v>173</v>
      </c>
      <c r="Z17" s="1">
        <v>2</v>
      </c>
      <c r="AB17" s="1"/>
      <c r="AS17" s="1"/>
      <c r="AV17" s="3">
        <v>1000000362</v>
      </c>
    </row>
    <row r="18" spans="1:48" ht="15" customHeight="1" x14ac:dyDescent="0.25">
      <c r="A18" s="3" t="s">
        <v>144</v>
      </c>
      <c r="B18" s="3" t="s">
        <v>84</v>
      </c>
      <c r="C18" s="3" t="s">
        <v>104</v>
      </c>
      <c r="D18" s="3" t="s">
        <v>53</v>
      </c>
      <c r="E18" s="3" t="s">
        <v>52</v>
      </c>
      <c r="F18" s="3" t="s">
        <v>124</v>
      </c>
      <c r="G18" s="1" t="b">
        <v>1</v>
      </c>
      <c r="I18" s="4"/>
      <c r="M18" s="2"/>
      <c r="N18" s="3" t="s">
        <v>62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1">
        <v>580</v>
      </c>
      <c r="V18" s="1" t="b">
        <v>1</v>
      </c>
      <c r="W18" s="1" t="b">
        <v>1</v>
      </c>
      <c r="Y18" s="3" t="s">
        <v>174</v>
      </c>
      <c r="Z18" s="1">
        <v>1</v>
      </c>
      <c r="AB18" s="1" t="b">
        <v>0</v>
      </c>
      <c r="AS18" s="1" t="s">
        <v>51</v>
      </c>
      <c r="AV18" s="3">
        <v>1000000362</v>
      </c>
    </row>
    <row r="19" spans="1:48" ht="15" customHeight="1" x14ac:dyDescent="0.25">
      <c r="A19" s="3" t="s">
        <v>144</v>
      </c>
      <c r="G19" s="1"/>
      <c r="I19" s="4"/>
      <c r="M19" s="2"/>
      <c r="O19" s="1"/>
      <c r="P19" s="1"/>
      <c r="Q19" s="1"/>
      <c r="R19" s="1"/>
      <c r="S19" s="1"/>
      <c r="T19" s="1"/>
      <c r="V19" s="1"/>
      <c r="W19" s="1"/>
      <c r="Y19" s="3" t="s">
        <v>175</v>
      </c>
      <c r="Z19" s="1">
        <v>2</v>
      </c>
      <c r="AB19" s="1"/>
      <c r="AS19" s="1"/>
      <c r="AV19" s="3">
        <v>1000000362</v>
      </c>
    </row>
    <row r="20" spans="1:48" ht="15" customHeight="1" x14ac:dyDescent="0.25">
      <c r="A20" s="3" t="s">
        <v>145</v>
      </c>
      <c r="B20" s="3" t="s">
        <v>85</v>
      </c>
      <c r="C20" s="3" t="s">
        <v>105</v>
      </c>
      <c r="D20" s="3" t="s">
        <v>53</v>
      </c>
      <c r="E20" s="3" t="s">
        <v>52</v>
      </c>
      <c r="F20" s="3" t="s">
        <v>125</v>
      </c>
      <c r="G20" s="1" t="b">
        <v>1</v>
      </c>
      <c r="I20" s="4"/>
      <c r="M20" s="2"/>
      <c r="N20" s="3" t="s">
        <v>63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1">
        <v>580</v>
      </c>
      <c r="V20" s="1" t="b">
        <v>1</v>
      </c>
      <c r="W20" s="1" t="b">
        <v>1</v>
      </c>
      <c r="Y20" s="3" t="s">
        <v>176</v>
      </c>
      <c r="Z20" s="1">
        <v>1</v>
      </c>
      <c r="AB20" s="1" t="b">
        <v>0</v>
      </c>
      <c r="AS20" s="1" t="s">
        <v>51</v>
      </c>
      <c r="AV20" s="3">
        <v>1000000362</v>
      </c>
    </row>
    <row r="21" spans="1:48" ht="15" customHeight="1" x14ac:dyDescent="0.25">
      <c r="A21" s="3" t="s">
        <v>145</v>
      </c>
      <c r="G21" s="1"/>
      <c r="I21" s="4"/>
      <c r="M21" s="2"/>
      <c r="O21" s="1"/>
      <c r="P21" s="1"/>
      <c r="Q21" s="1"/>
      <c r="R21" s="1"/>
      <c r="S21" s="1"/>
      <c r="T21" s="1"/>
      <c r="V21" s="1"/>
      <c r="W21" s="1"/>
      <c r="Y21" s="3" t="s">
        <v>177</v>
      </c>
      <c r="Z21" s="1">
        <v>2</v>
      </c>
      <c r="AB21" s="1"/>
      <c r="AS21" s="1"/>
      <c r="AV21" s="3">
        <v>1000000362</v>
      </c>
    </row>
    <row r="22" spans="1:48" ht="15" customHeight="1" x14ac:dyDescent="0.25">
      <c r="A22" s="3" t="s">
        <v>146</v>
      </c>
      <c r="B22" s="3" t="s">
        <v>86</v>
      </c>
      <c r="C22" s="3" t="s">
        <v>106</v>
      </c>
      <c r="D22" s="3" t="s">
        <v>53</v>
      </c>
      <c r="E22" s="3" t="s">
        <v>52</v>
      </c>
      <c r="F22" s="3" t="s">
        <v>126</v>
      </c>
      <c r="G22" s="1" t="b">
        <v>1</v>
      </c>
      <c r="I22" s="4"/>
      <c r="M22" s="2"/>
      <c r="N22" s="1" t="s">
        <v>64</v>
      </c>
      <c r="O22" s="1">
        <v>1000</v>
      </c>
      <c r="P22" s="1" t="s">
        <v>48</v>
      </c>
      <c r="Q22" s="1">
        <v>1</v>
      </c>
      <c r="R22" s="1" t="s">
        <v>49</v>
      </c>
      <c r="S22" s="1" t="s">
        <v>50</v>
      </c>
      <c r="T22" s="1">
        <v>717</v>
      </c>
      <c r="V22" s="1" t="b">
        <v>1</v>
      </c>
      <c r="W22" s="1" t="b">
        <v>1</v>
      </c>
      <c r="Y22" s="3" t="s">
        <v>178</v>
      </c>
      <c r="Z22" s="1">
        <v>1</v>
      </c>
      <c r="AB22" s="1" t="b">
        <v>0</v>
      </c>
      <c r="AS22" s="1" t="s">
        <v>51</v>
      </c>
      <c r="AV22" s="3">
        <v>1000000362</v>
      </c>
    </row>
    <row r="23" spans="1:48" ht="15" customHeight="1" x14ac:dyDescent="0.25">
      <c r="A23" s="3" t="s">
        <v>146</v>
      </c>
      <c r="G23" s="1"/>
      <c r="I23" s="4"/>
      <c r="M23" s="2"/>
      <c r="N23" s="1"/>
      <c r="O23" s="1"/>
      <c r="P23" s="1"/>
      <c r="Q23" s="1"/>
      <c r="R23" s="1"/>
      <c r="S23" s="1"/>
      <c r="T23" s="1"/>
      <c r="V23" s="1"/>
      <c r="W23" s="1"/>
      <c r="Y23" s="3" t="s">
        <v>179</v>
      </c>
      <c r="Z23" s="1">
        <v>2</v>
      </c>
      <c r="AB23" s="1"/>
      <c r="AS23" s="1"/>
      <c r="AV23" s="3">
        <v>1000000362</v>
      </c>
    </row>
    <row r="24" spans="1:48" ht="15" customHeight="1" x14ac:dyDescent="0.25">
      <c r="A24" s="3" t="s">
        <v>147</v>
      </c>
      <c r="B24" s="3" t="s">
        <v>87</v>
      </c>
      <c r="C24" s="3" t="s">
        <v>107</v>
      </c>
      <c r="D24" s="3" t="s">
        <v>53</v>
      </c>
      <c r="E24" s="3" t="s">
        <v>52</v>
      </c>
      <c r="F24" s="3" t="s">
        <v>127</v>
      </c>
      <c r="G24" s="1" t="b">
        <v>1</v>
      </c>
      <c r="I24" s="4"/>
      <c r="M24" s="2"/>
      <c r="N24" s="5" t="s">
        <v>65</v>
      </c>
      <c r="O24" s="1">
        <v>1000</v>
      </c>
      <c r="P24" s="1" t="s">
        <v>48</v>
      </c>
      <c r="Q24" s="1">
        <v>1</v>
      </c>
      <c r="R24" s="1" t="s">
        <v>49</v>
      </c>
      <c r="S24" s="1" t="s">
        <v>50</v>
      </c>
      <c r="T24" s="1">
        <v>717</v>
      </c>
      <c r="V24" s="1" t="b">
        <v>1</v>
      </c>
      <c r="W24" s="1" t="b">
        <v>1</v>
      </c>
      <c r="Y24" s="3" t="s">
        <v>180</v>
      </c>
      <c r="Z24" s="1">
        <v>1</v>
      </c>
      <c r="AB24" s="1" t="b">
        <v>0</v>
      </c>
      <c r="AS24" s="1" t="s">
        <v>51</v>
      </c>
      <c r="AV24" s="3">
        <v>1000000362</v>
      </c>
    </row>
    <row r="25" spans="1:48" ht="15" customHeight="1" x14ac:dyDescent="0.25">
      <c r="A25" s="3" t="s">
        <v>147</v>
      </c>
      <c r="G25" s="1"/>
      <c r="I25" s="4"/>
      <c r="M25" s="2"/>
      <c r="N25" s="5"/>
      <c r="O25" s="1"/>
      <c r="P25" s="1"/>
      <c r="Q25" s="1"/>
      <c r="R25" s="1"/>
      <c r="S25" s="1"/>
      <c r="T25" s="1"/>
      <c r="V25" s="1"/>
      <c r="W25" s="1"/>
      <c r="Y25" s="3" t="s">
        <v>181</v>
      </c>
      <c r="Z25" s="1">
        <v>2</v>
      </c>
      <c r="AB25" s="1"/>
      <c r="AS25" s="1"/>
      <c r="AV25" s="3">
        <v>1000000362</v>
      </c>
    </row>
    <row r="26" spans="1:48" ht="15" customHeight="1" x14ac:dyDescent="0.25">
      <c r="A26" s="3" t="s">
        <v>148</v>
      </c>
      <c r="B26" s="3" t="s">
        <v>88</v>
      </c>
      <c r="C26" s="3" t="s">
        <v>108</v>
      </c>
      <c r="D26" s="3" t="s">
        <v>53</v>
      </c>
      <c r="E26" s="3" t="s">
        <v>52</v>
      </c>
      <c r="F26" s="3" t="s">
        <v>128</v>
      </c>
      <c r="G26" s="1" t="b">
        <v>1</v>
      </c>
      <c r="I26" s="4"/>
      <c r="M26" s="2"/>
      <c r="N26" s="3" t="s">
        <v>66</v>
      </c>
      <c r="O26" s="1">
        <v>1000</v>
      </c>
      <c r="P26" s="1" t="s">
        <v>48</v>
      </c>
      <c r="Q26" s="1">
        <v>1</v>
      </c>
      <c r="R26" s="1" t="s">
        <v>49</v>
      </c>
      <c r="S26" s="1" t="s">
        <v>50</v>
      </c>
      <c r="T26" s="1">
        <v>717</v>
      </c>
      <c r="V26" s="1" t="b">
        <v>1</v>
      </c>
      <c r="W26" s="1" t="b">
        <v>1</v>
      </c>
      <c r="Y26" s="3" t="s">
        <v>182</v>
      </c>
      <c r="Z26" s="1">
        <v>1</v>
      </c>
      <c r="AB26" s="1" t="b">
        <v>0</v>
      </c>
      <c r="AS26" s="1" t="s">
        <v>51</v>
      </c>
      <c r="AV26" s="3">
        <v>1000000362</v>
      </c>
    </row>
    <row r="27" spans="1:48" ht="15" customHeight="1" x14ac:dyDescent="0.25">
      <c r="A27" s="3" t="s">
        <v>148</v>
      </c>
      <c r="G27" s="1"/>
      <c r="I27" s="4"/>
      <c r="M27" s="2"/>
      <c r="O27" s="1"/>
      <c r="P27" s="1"/>
      <c r="Q27" s="1"/>
      <c r="R27" s="1"/>
      <c r="S27" s="1"/>
      <c r="T27" s="1"/>
      <c r="V27" s="1"/>
      <c r="W27" s="1"/>
      <c r="Y27" s="3" t="s">
        <v>183</v>
      </c>
      <c r="Z27" s="1">
        <v>2</v>
      </c>
      <c r="AB27" s="1"/>
      <c r="AS27" s="1"/>
      <c r="AV27" s="3">
        <v>1000000362</v>
      </c>
    </row>
    <row r="28" spans="1:48" ht="15" customHeight="1" x14ac:dyDescent="0.25">
      <c r="A28" s="3" t="s">
        <v>149</v>
      </c>
      <c r="B28" s="3" t="s">
        <v>89</v>
      </c>
      <c r="C28" s="3" t="s">
        <v>109</v>
      </c>
      <c r="D28" s="3" t="s">
        <v>53</v>
      </c>
      <c r="E28" s="3" t="s">
        <v>52</v>
      </c>
      <c r="F28" s="3" t="s">
        <v>129</v>
      </c>
      <c r="G28" s="1" t="b">
        <v>1</v>
      </c>
      <c r="I28" s="4"/>
      <c r="M28" s="2"/>
      <c r="N28" s="3" t="s">
        <v>67</v>
      </c>
      <c r="O28" s="1">
        <v>1000</v>
      </c>
      <c r="P28" s="1" t="s">
        <v>48</v>
      </c>
      <c r="Q28" s="1">
        <v>1</v>
      </c>
      <c r="R28" s="1" t="s">
        <v>49</v>
      </c>
      <c r="S28" s="1" t="s">
        <v>50</v>
      </c>
      <c r="T28" s="1">
        <v>717</v>
      </c>
      <c r="V28" s="1" t="b">
        <v>1</v>
      </c>
      <c r="W28" s="1" t="b">
        <v>1</v>
      </c>
      <c r="Y28" s="3" t="s">
        <v>184</v>
      </c>
      <c r="Z28" s="1">
        <v>1</v>
      </c>
      <c r="AB28" s="1" t="b">
        <v>0</v>
      </c>
      <c r="AS28" s="1" t="s">
        <v>51</v>
      </c>
      <c r="AV28" s="3">
        <v>1000000362</v>
      </c>
    </row>
    <row r="29" spans="1:48" ht="15" customHeight="1" x14ac:dyDescent="0.25">
      <c r="A29" s="3" t="s">
        <v>149</v>
      </c>
      <c r="G29" s="1"/>
      <c r="I29" s="4"/>
      <c r="M29" s="2"/>
      <c r="O29" s="1"/>
      <c r="P29" s="1"/>
      <c r="Q29" s="1"/>
      <c r="R29" s="1"/>
      <c r="S29" s="1"/>
      <c r="T29" s="1"/>
      <c r="V29" s="1"/>
      <c r="W29" s="1"/>
      <c r="Y29" s="3" t="s">
        <v>185</v>
      </c>
      <c r="Z29" s="1">
        <v>2</v>
      </c>
      <c r="AB29" s="1"/>
      <c r="AS29" s="1"/>
      <c r="AV29" s="3">
        <v>1000000362</v>
      </c>
    </row>
    <row r="30" spans="1:48" ht="15" customHeight="1" x14ac:dyDescent="0.25">
      <c r="A30" s="3" t="s">
        <v>150</v>
      </c>
      <c r="B30" s="3" t="s">
        <v>90</v>
      </c>
      <c r="C30" s="3" t="s">
        <v>110</v>
      </c>
      <c r="D30" s="3" t="s">
        <v>53</v>
      </c>
      <c r="E30" s="3" t="s">
        <v>52</v>
      </c>
      <c r="F30" s="3" t="s">
        <v>130</v>
      </c>
      <c r="G30" s="1" t="b">
        <v>1</v>
      </c>
      <c r="I30" s="4"/>
      <c r="M30" s="2"/>
      <c r="N30" s="3" t="s">
        <v>68</v>
      </c>
      <c r="O30" s="1">
        <v>1000</v>
      </c>
      <c r="P30" s="1" t="s">
        <v>48</v>
      </c>
      <c r="Q30" s="1">
        <v>1</v>
      </c>
      <c r="R30" s="1" t="s">
        <v>49</v>
      </c>
      <c r="S30" s="1" t="s">
        <v>50</v>
      </c>
      <c r="T30" s="1">
        <v>717</v>
      </c>
      <c r="V30" s="1" t="b">
        <v>1</v>
      </c>
      <c r="W30" s="1" t="b">
        <v>1</v>
      </c>
      <c r="Y30" s="3" t="s">
        <v>186</v>
      </c>
      <c r="Z30" s="1">
        <v>1</v>
      </c>
      <c r="AB30" s="1" t="b">
        <v>0</v>
      </c>
      <c r="AS30" s="1" t="s">
        <v>51</v>
      </c>
      <c r="AV30" s="3">
        <v>1000000362</v>
      </c>
    </row>
    <row r="31" spans="1:48" ht="15" customHeight="1" x14ac:dyDescent="0.25">
      <c r="A31" s="3" t="s">
        <v>150</v>
      </c>
      <c r="G31" s="1"/>
      <c r="I31" s="4"/>
      <c r="M31" s="2"/>
      <c r="O31" s="1"/>
      <c r="P31" s="1"/>
      <c r="Q31" s="1"/>
      <c r="R31" s="1"/>
      <c r="S31" s="1"/>
      <c r="T31" s="1"/>
      <c r="V31" s="1"/>
      <c r="W31" s="1"/>
      <c r="Y31" s="3" t="s">
        <v>187</v>
      </c>
      <c r="Z31" s="1">
        <v>2</v>
      </c>
      <c r="AB31" s="1"/>
      <c r="AS31" s="1"/>
      <c r="AV31" s="3">
        <v>1000000362</v>
      </c>
    </row>
    <row r="32" spans="1:48" ht="15" customHeight="1" x14ac:dyDescent="0.25">
      <c r="A32" s="3" t="s">
        <v>151</v>
      </c>
      <c r="B32" s="3" t="s">
        <v>91</v>
      </c>
      <c r="C32" s="3" t="s">
        <v>111</v>
      </c>
      <c r="D32" s="3" t="s">
        <v>53</v>
      </c>
      <c r="E32" s="3" t="s">
        <v>52</v>
      </c>
      <c r="F32" s="3" t="s">
        <v>131</v>
      </c>
      <c r="G32" s="1" t="b">
        <v>1</v>
      </c>
      <c r="I32" s="4"/>
      <c r="M32" s="2"/>
      <c r="N32" s="3" t="s">
        <v>69</v>
      </c>
      <c r="O32" s="1">
        <v>1000</v>
      </c>
      <c r="P32" s="1" t="s">
        <v>48</v>
      </c>
      <c r="Q32" s="1">
        <v>1</v>
      </c>
      <c r="R32" s="1" t="s">
        <v>49</v>
      </c>
      <c r="S32" s="1" t="s">
        <v>50</v>
      </c>
      <c r="T32" s="1">
        <v>717</v>
      </c>
      <c r="V32" s="1" t="b">
        <v>1</v>
      </c>
      <c r="W32" s="1" t="b">
        <v>1</v>
      </c>
      <c r="Y32" s="3" t="s">
        <v>188</v>
      </c>
      <c r="Z32" s="1">
        <v>1</v>
      </c>
      <c r="AB32" s="1" t="b">
        <v>0</v>
      </c>
      <c r="AS32" s="1" t="s">
        <v>51</v>
      </c>
      <c r="AV32" s="3">
        <v>1000000362</v>
      </c>
    </row>
    <row r="33" spans="1:48" ht="15" customHeight="1" x14ac:dyDescent="0.25">
      <c r="A33" s="3" t="s">
        <v>151</v>
      </c>
      <c r="G33" s="1"/>
      <c r="I33" s="4"/>
      <c r="M33" s="2"/>
      <c r="O33" s="1"/>
      <c r="P33" s="1"/>
      <c r="Q33" s="1"/>
      <c r="R33" s="1"/>
      <c r="S33" s="1"/>
      <c r="T33" s="1"/>
      <c r="V33" s="1"/>
      <c r="W33" s="1"/>
      <c r="Y33" s="3" t="s">
        <v>189</v>
      </c>
      <c r="Z33" s="1">
        <v>2</v>
      </c>
      <c r="AB33" s="1"/>
      <c r="AS33" s="1"/>
      <c r="AV33" s="3">
        <v>1000000362</v>
      </c>
    </row>
    <row r="34" spans="1:48" ht="15" customHeight="1" x14ac:dyDescent="0.25">
      <c r="A34" s="3" t="s">
        <v>152</v>
      </c>
      <c r="B34" s="3" t="s">
        <v>92</v>
      </c>
      <c r="C34" s="3" t="s">
        <v>112</v>
      </c>
      <c r="D34" s="3" t="s">
        <v>53</v>
      </c>
      <c r="E34" s="3" t="s">
        <v>52</v>
      </c>
      <c r="F34" s="3" t="s">
        <v>132</v>
      </c>
      <c r="G34" s="1" t="b">
        <v>1</v>
      </c>
      <c r="I34" s="4"/>
      <c r="M34" s="2"/>
      <c r="N34" s="3" t="s">
        <v>70</v>
      </c>
      <c r="O34" s="1">
        <v>1000</v>
      </c>
      <c r="P34" s="1" t="s">
        <v>48</v>
      </c>
      <c r="Q34" s="1">
        <v>1</v>
      </c>
      <c r="R34" s="1" t="s">
        <v>49</v>
      </c>
      <c r="S34" s="1" t="s">
        <v>50</v>
      </c>
      <c r="T34" s="1">
        <v>717</v>
      </c>
      <c r="V34" s="1" t="b">
        <v>1</v>
      </c>
      <c r="W34" s="1" t="b">
        <v>1</v>
      </c>
      <c r="Y34" s="3" t="s">
        <v>190</v>
      </c>
      <c r="Z34" s="1">
        <v>1</v>
      </c>
      <c r="AB34" s="1" t="b">
        <v>0</v>
      </c>
      <c r="AS34" s="1" t="s">
        <v>51</v>
      </c>
      <c r="AV34" s="3">
        <v>1000000362</v>
      </c>
    </row>
    <row r="35" spans="1:48" ht="15" customHeight="1" x14ac:dyDescent="0.25">
      <c r="A35" s="3" t="s">
        <v>152</v>
      </c>
      <c r="G35" s="1"/>
      <c r="I35" s="4"/>
      <c r="M35" s="2"/>
      <c r="O35" s="1"/>
      <c r="P35" s="1"/>
      <c r="Q35" s="1"/>
      <c r="R35" s="1"/>
      <c r="S35" s="1"/>
      <c r="T35" s="1"/>
      <c r="V35" s="1"/>
      <c r="W35" s="1"/>
      <c r="Y35" s="3" t="s">
        <v>191</v>
      </c>
      <c r="Z35" s="1">
        <v>2</v>
      </c>
      <c r="AB35" s="1"/>
      <c r="AS35" s="1"/>
      <c r="AV35" s="3">
        <v>1000000362</v>
      </c>
    </row>
    <row r="36" spans="1:48" ht="15" customHeight="1" x14ac:dyDescent="0.25">
      <c r="A36" s="3" t="s">
        <v>153</v>
      </c>
      <c r="B36" s="3" t="s">
        <v>93</v>
      </c>
      <c r="C36" s="3" t="s">
        <v>113</v>
      </c>
      <c r="D36" s="3" t="s">
        <v>53</v>
      </c>
      <c r="E36" s="3" t="s">
        <v>52</v>
      </c>
      <c r="F36" s="3" t="s">
        <v>133</v>
      </c>
      <c r="G36" s="1" t="b">
        <v>1</v>
      </c>
      <c r="I36" s="4"/>
      <c r="M36" s="5"/>
      <c r="N36" s="3" t="s">
        <v>71</v>
      </c>
      <c r="O36" s="1">
        <v>1000</v>
      </c>
      <c r="P36" s="1" t="s">
        <v>48</v>
      </c>
      <c r="Q36" s="1">
        <v>1</v>
      </c>
      <c r="R36" s="1" t="s">
        <v>49</v>
      </c>
      <c r="S36" s="1" t="s">
        <v>50</v>
      </c>
      <c r="T36" s="1">
        <v>717</v>
      </c>
      <c r="V36" s="1" t="b">
        <v>1</v>
      </c>
      <c r="W36" s="1" t="b">
        <v>1</v>
      </c>
      <c r="Y36" s="3" t="s">
        <v>192</v>
      </c>
      <c r="Z36" s="1">
        <v>1</v>
      </c>
      <c r="AB36" s="1" t="b">
        <v>0</v>
      </c>
      <c r="AS36" s="1" t="s">
        <v>51</v>
      </c>
      <c r="AV36" s="3">
        <v>1000000362</v>
      </c>
    </row>
    <row r="37" spans="1:48" ht="15" customHeight="1" x14ac:dyDescent="0.25">
      <c r="A37" s="3" t="s">
        <v>153</v>
      </c>
      <c r="G37" s="1"/>
      <c r="I37" s="4"/>
      <c r="M37" s="5"/>
      <c r="O37" s="1"/>
      <c r="P37" s="1"/>
      <c r="Q37" s="1"/>
      <c r="R37" s="1"/>
      <c r="S37" s="1"/>
      <c r="T37" s="1"/>
      <c r="V37" s="1"/>
      <c r="W37" s="1"/>
      <c r="Y37" s="3" t="s">
        <v>193</v>
      </c>
      <c r="Z37" s="1">
        <v>2</v>
      </c>
      <c r="AB37" s="1"/>
      <c r="AS37" s="1"/>
      <c r="AV37" s="3">
        <v>1000000362</v>
      </c>
    </row>
    <row r="38" spans="1:48" ht="15" customHeight="1" x14ac:dyDescent="0.25">
      <c r="A38" s="3" t="s">
        <v>154</v>
      </c>
      <c r="B38" s="3" t="s">
        <v>78</v>
      </c>
      <c r="C38" s="3" t="s">
        <v>98</v>
      </c>
      <c r="D38" s="3" t="s">
        <v>53</v>
      </c>
      <c r="E38" s="3" t="s">
        <v>52</v>
      </c>
      <c r="F38" s="3" t="s">
        <v>118</v>
      </c>
      <c r="G38" s="1" t="b">
        <v>1</v>
      </c>
      <c r="I38" s="4"/>
      <c r="M38" s="5"/>
      <c r="N38" s="3" t="s">
        <v>72</v>
      </c>
      <c r="O38" s="1">
        <v>1000</v>
      </c>
      <c r="P38" s="1" t="s">
        <v>48</v>
      </c>
      <c r="Q38" s="1">
        <v>1</v>
      </c>
      <c r="R38" s="1" t="s">
        <v>49</v>
      </c>
      <c r="S38" s="1" t="s">
        <v>50</v>
      </c>
      <c r="T38" s="1">
        <v>717</v>
      </c>
      <c r="V38" s="1" t="b">
        <v>1</v>
      </c>
      <c r="W38" s="1" t="b">
        <v>1</v>
      </c>
      <c r="Y38" s="3" t="s">
        <v>194</v>
      </c>
      <c r="Z38" s="1">
        <v>1</v>
      </c>
      <c r="AB38" s="1" t="b">
        <v>0</v>
      </c>
      <c r="AS38" s="1" t="s">
        <v>51</v>
      </c>
      <c r="AV38" s="3">
        <v>1000000362</v>
      </c>
    </row>
    <row r="39" spans="1:48" ht="15" customHeight="1" x14ac:dyDescent="0.25">
      <c r="A39" s="3" t="s">
        <v>154</v>
      </c>
      <c r="G39" s="1"/>
      <c r="I39" s="4"/>
      <c r="M39" s="5"/>
      <c r="O39" s="1"/>
      <c r="P39" s="1"/>
      <c r="Q39" s="1"/>
      <c r="R39" s="1"/>
      <c r="S39" s="1"/>
      <c r="T39" s="1"/>
      <c r="V39" s="1"/>
      <c r="W39" s="1"/>
      <c r="Y39" s="3" t="s">
        <v>195</v>
      </c>
      <c r="Z39" s="1">
        <v>2</v>
      </c>
      <c r="AB39" s="1"/>
      <c r="AS39" s="1"/>
      <c r="AV39" s="3">
        <v>1000000362</v>
      </c>
    </row>
    <row r="40" spans="1:48" ht="15" customHeight="1" x14ac:dyDescent="0.25">
      <c r="A40" s="3" t="s">
        <v>155</v>
      </c>
      <c r="B40" s="3" t="s">
        <v>94</v>
      </c>
      <c r="C40" s="3" t="s">
        <v>114</v>
      </c>
      <c r="D40" s="3" t="s">
        <v>53</v>
      </c>
      <c r="E40" s="3" t="s">
        <v>52</v>
      </c>
      <c r="F40" s="3" t="s">
        <v>134</v>
      </c>
      <c r="G40" s="1" t="b">
        <v>1</v>
      </c>
      <c r="I40" s="4"/>
      <c r="M40" s="5"/>
      <c r="N40" s="3" t="s">
        <v>73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1">
        <v>717</v>
      </c>
      <c r="V40" s="1" t="b">
        <v>1</v>
      </c>
      <c r="W40" s="1" t="b">
        <v>1</v>
      </c>
      <c r="Y40" s="3" t="s">
        <v>196</v>
      </c>
      <c r="Z40" s="1">
        <v>1</v>
      </c>
      <c r="AB40" s="1" t="b">
        <v>0</v>
      </c>
      <c r="AS40" s="1" t="s">
        <v>51</v>
      </c>
      <c r="AV40" s="3">
        <v>1000000362</v>
      </c>
    </row>
    <row r="41" spans="1:48" ht="15" customHeight="1" x14ac:dyDescent="0.25">
      <c r="A41" s="3" t="s">
        <v>155</v>
      </c>
      <c r="G41" s="1"/>
      <c r="I41" s="4"/>
      <c r="M41" s="5"/>
      <c r="O41" s="1"/>
      <c r="P41" s="1"/>
      <c r="Q41" s="1"/>
      <c r="R41" s="1"/>
      <c r="S41" s="1"/>
      <c r="T41" s="1"/>
      <c r="V41" s="1"/>
      <c r="W41" s="1"/>
      <c r="Y41" s="3" t="s">
        <v>197</v>
      </c>
      <c r="Z41" s="1">
        <v>2</v>
      </c>
      <c r="AB41" s="1"/>
      <c r="AS41" s="1"/>
      <c r="AV41" s="3">
        <v>1000000362</v>
      </c>
    </row>
    <row r="42" spans="1:48" ht="15" customHeight="1" x14ac:dyDescent="0.25">
      <c r="A42" s="3" t="s">
        <v>156</v>
      </c>
      <c r="B42" s="3" t="s">
        <v>95</v>
      </c>
      <c r="C42" s="3" t="s">
        <v>115</v>
      </c>
      <c r="D42" s="3" t="s">
        <v>53</v>
      </c>
      <c r="E42" s="3" t="s">
        <v>52</v>
      </c>
      <c r="F42" s="3" t="s">
        <v>135</v>
      </c>
      <c r="G42" s="1" t="b">
        <v>1</v>
      </c>
      <c r="I42" s="4"/>
      <c r="M42" s="5"/>
      <c r="N42" s="3" t="s">
        <v>74</v>
      </c>
      <c r="O42" s="1">
        <v>1000</v>
      </c>
      <c r="P42" s="1" t="s">
        <v>48</v>
      </c>
      <c r="Q42" s="1">
        <v>1</v>
      </c>
      <c r="R42" s="1" t="s">
        <v>49</v>
      </c>
      <c r="S42" s="1" t="s">
        <v>50</v>
      </c>
      <c r="T42" s="1">
        <v>717</v>
      </c>
      <c r="V42" s="1" t="b">
        <v>1</v>
      </c>
      <c r="W42" s="1" t="b">
        <v>1</v>
      </c>
      <c r="Y42" s="3" t="s">
        <v>198</v>
      </c>
      <c r="Z42" s="1">
        <v>1</v>
      </c>
      <c r="AB42" s="1" t="b">
        <v>0</v>
      </c>
      <c r="AS42" s="1" t="s">
        <v>51</v>
      </c>
      <c r="AV42" s="3">
        <v>1000000362</v>
      </c>
    </row>
    <row r="43" spans="1:48" ht="15" customHeight="1" x14ac:dyDescent="0.25">
      <c r="A43" s="3" t="s">
        <v>156</v>
      </c>
      <c r="G43" s="1"/>
      <c r="I43" s="4"/>
      <c r="M43" s="5"/>
      <c r="O43" s="1"/>
      <c r="P43" s="1"/>
      <c r="Q43" s="1"/>
      <c r="R43" s="1"/>
      <c r="S43" s="1"/>
      <c r="T43" s="1"/>
      <c r="V43" s="1"/>
      <c r="W43" s="1"/>
      <c r="Y43" s="3" t="s">
        <v>199</v>
      </c>
      <c r="Z43" s="1">
        <v>2</v>
      </c>
      <c r="AB43" s="1"/>
      <c r="AS43" s="1"/>
      <c r="AV43" s="3">
        <v>1000000362</v>
      </c>
    </row>
    <row r="44" spans="1:48" ht="15" customHeight="1" x14ac:dyDescent="0.25">
      <c r="A44" s="3" t="s">
        <v>157</v>
      </c>
      <c r="B44" s="3" t="s">
        <v>77</v>
      </c>
      <c r="C44" s="3" t="s">
        <v>97</v>
      </c>
      <c r="D44" s="3" t="s">
        <v>53</v>
      </c>
      <c r="E44" s="3" t="s">
        <v>52</v>
      </c>
      <c r="F44" s="3" t="s">
        <v>117</v>
      </c>
      <c r="G44" s="1" t="b">
        <v>1</v>
      </c>
      <c r="I44" s="4"/>
      <c r="M44" s="5"/>
      <c r="N44" s="3" t="s">
        <v>75</v>
      </c>
      <c r="O44" s="1">
        <v>1000</v>
      </c>
      <c r="P44" s="1" t="s">
        <v>48</v>
      </c>
      <c r="Q44" s="1">
        <v>1</v>
      </c>
      <c r="R44" s="1" t="s">
        <v>49</v>
      </c>
      <c r="S44" s="1" t="s">
        <v>50</v>
      </c>
      <c r="T44" s="1">
        <v>717</v>
      </c>
      <c r="V44" s="1" t="b">
        <v>1</v>
      </c>
      <c r="W44" s="1" t="b">
        <v>1</v>
      </c>
      <c r="Y44" s="3" t="s">
        <v>200</v>
      </c>
      <c r="Z44" s="1">
        <v>1</v>
      </c>
      <c r="AB44" s="1" t="b">
        <v>0</v>
      </c>
      <c r="AS44" s="1" t="s">
        <v>51</v>
      </c>
      <c r="AV44" s="3">
        <v>1000000362</v>
      </c>
    </row>
    <row r="45" spans="1:48" ht="15" customHeight="1" x14ac:dyDescent="0.25">
      <c r="A45" s="3" t="s">
        <v>157</v>
      </c>
      <c r="G45" s="1"/>
      <c r="I45" s="4"/>
      <c r="M45" s="5"/>
      <c r="N45" s="1"/>
      <c r="O45" s="1"/>
      <c r="P45" s="1"/>
      <c r="Q45" s="1"/>
      <c r="R45" s="1"/>
      <c r="S45" s="1"/>
      <c r="V45" s="1"/>
      <c r="W45" s="1"/>
      <c r="Y45" s="3" t="s">
        <v>201</v>
      </c>
      <c r="Z45" s="1">
        <v>2</v>
      </c>
      <c r="AB45" s="1"/>
      <c r="AS45" s="1"/>
      <c r="AV45" s="3">
        <v>1000000362</v>
      </c>
    </row>
  </sheetData>
  <autoFilter ref="A1:AV45"/>
  <dataValidations disablePrompts="1" count="1">
    <dataValidation type="textLength" operator="lessThanOrEqual" allowBlank="1" showInputMessage="1" showErrorMessage="1" errorTitle="Please Note" error="Value should not exceed 64 characters (including spaces)." sqref="M36:M45 N20:N45 N14:N15">
      <formula1>64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2020-07-11T08:13:03Z</dcterms:created>
  <dcterms:modified xsi:type="dcterms:W3CDTF">2020-08-27T13:20:43Z</dcterms:modified>
</cp:coreProperties>
</file>