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390" windowWidth="19815" windowHeight="4845"/>
  </bookViews>
  <sheets>
    <sheet name="CSV_jewels_20190724" sheetId="1" r:id="rId1"/>
  </sheets>
  <definedNames>
    <definedName name="_xlnm._FilterDatabase" localSheetId="0" hidden="1">CSV_jewels_20190724!$A$1:$AV$61</definedName>
  </definedNames>
  <calcPr calcId="124519"/>
</workbook>
</file>

<file path=xl/sharedStrings.xml><?xml version="1.0" encoding="utf-8"?>
<sst xmlns="http://schemas.openxmlformats.org/spreadsheetml/2006/main" count="576" uniqueCount="167">
  <si>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</si>
  <si>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</si>
  <si>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</si>
  <si>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</si>
  <si>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</si>
  <si>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</si>
  <si>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</si>
  <si>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</si>
  <si>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</si>
  <si>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</si>
  <si>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</si>
  <si>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</si>
  <si>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</si>
  <si>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</si>
  <si>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</si>
  <si>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</si>
  <si>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</si>
  <si>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</si>
  <si>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</si>
  <si>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</si>
  <si>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</si>
  <si>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</si>
  <si>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</si>
  <si>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</si>
  <si>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</si>
  <si>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</si>
  <si>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</si>
  <si>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</si>
  <si>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</si>
  <si>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</si>
  <si>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</si>
  <si>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</si>
  <si>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</si>
  <si>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</si>
  <si>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</si>
  <si>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</si>
  <si>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</si>
  <si>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</si>
  <si>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</si>
  <si>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</si>
  <si>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</si>
  <si>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</si>
  <si>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</si>
  <si>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</si>
  <si>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</si>
  <si>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Cost per item</t>
  </si>
  <si>
    <t>shopify</t>
  </si>
  <si>
    <t>deny</t>
  </si>
  <si>
    <t>manual</t>
  </si>
  <si>
    <t>lb</t>
  </si>
  <si>
    <t>Vendor ID</t>
  </si>
  <si>
    <t>Variant Tax Code</t>
  </si>
  <si>
    <t>Size</t>
  </si>
  <si>
    <t>6-12 Months</t>
  </si>
  <si>
    <t>12-18 Months</t>
  </si>
  <si>
    <t>18-24 Months</t>
  </si>
  <si>
    <t>2-3 Years</t>
  </si>
  <si>
    <t>3-4 Years</t>
  </si>
  <si>
    <t>4-5 Years</t>
  </si>
  <si>
    <t>5-6 Years</t>
  </si>
  <si>
    <t>7-8 Years</t>
  </si>
  <si>
    <t>9-10 Years</t>
  </si>
  <si>
    <t>13-14 Years</t>
  </si>
  <si>
    <t>Aglare</t>
  </si>
  <si>
    <t>Aglare Girl's Brasso and Velvet Lehenga Saree in Black</t>
  </si>
  <si>
    <t>Aglare Girl's Brasso and Velvet Lehenga Saree in Purple</t>
  </si>
  <si>
    <t>Aglare Girl's Brasso and Velvet Lehenga Saree in Grey</t>
  </si>
  <si>
    <t>Aglare Girl's Brasso and Velvet Lehenga Saree in Green</t>
  </si>
  <si>
    <t>Aglare Girl's Brasso and Velvet Lehenga Saree in Beige</t>
  </si>
  <si>
    <t>Aglare Girl's Brasso and Velvet Lehenga Saree in Pink</t>
  </si>
  <si>
    <t>&lt;b&gt;Product Features: &lt;/b&gt;
&lt;ul&gt;&lt;li&gt;Color: Black&lt;/li&gt;
&lt;li&gt;Fabric: Brasso and Velvet&lt;/li&gt;
&lt;li&gt;Product Type: Stitched&lt;/li&gt;
&lt;li&gt;Washing Care : Hand Wash Or Dry Clean&lt;/li&gt;
&lt;li&gt;Occasion: Festive&lt;/li&gt;
&lt;li&gt;Disclaimer: There will be slight difference in digital to actual image&lt;/li&gt;&lt;/ul&gt;</t>
  </si>
  <si>
    <t>&lt;b&gt;Product Features: &lt;/b&gt;
&lt;ul&gt;&lt;li&gt;Color: Purple&lt;/li&gt;
&lt;li&gt;Fabric: Brasso and Velvet&lt;/li&gt;
&lt;li&gt;Product Type: Stitched&lt;/li&gt;
&lt;li&gt;Washing Care : Hand Wash Or Dry Clean&lt;/li&gt;
&lt;li&gt;Occasion: Festive&lt;/li&gt;
&lt;li&gt;Disclaimer: There will be slight difference in digital to actual image&lt;/li&gt;&lt;/ul&gt;</t>
  </si>
  <si>
    <t>&lt;b&gt;Product Features: &lt;/b&gt;
&lt;ul&gt;&lt;li&gt;Color: Grey&lt;/li&gt;
&lt;li&gt;Fabric: Brasso and Velvet&lt;/li&gt;
&lt;li&gt;Product Type: Stitched&lt;/li&gt;
&lt;li&gt;Washing Care : Hand Wash Or Dry Clean&lt;/li&gt;
&lt;li&gt;Occasion: Festive&lt;/li&gt;
&lt;li&gt;Disclaimer: There will be slight difference in digital to actual image&lt;/li&gt;&lt;/ul&gt;</t>
  </si>
  <si>
    <t>&lt;b&gt;Product Features: &lt;/b&gt;
&lt;ul&gt;&lt;li&gt;Color: Green&lt;/li&gt;
&lt;li&gt;Fabric: Brasso and Velvet&lt;/li&gt;
&lt;li&gt;Product Type: Stitched&lt;/li&gt;
&lt;li&gt;Washing Care : Hand Wash Or Dry Clean&lt;/li&gt;
&lt;li&gt;Occasion: Festive&lt;/li&gt;
&lt;li&gt;Disclaimer: There will be slight difference in digital to actual image&lt;/li&gt;&lt;/ul&gt;</t>
  </si>
  <si>
    <t>&lt;b&gt;Product Features: &lt;/b&gt;
&lt;ul&gt;&lt;li&gt;Color: Beige&lt;/li&gt;
&lt;li&gt;Fabric: Brasso and Velvet&lt;/li&gt;
&lt;li&gt;Product Type: Stitched&lt;/li&gt;
&lt;li&gt;Washing Care : Hand Wash Or Dry Clean&lt;/li&gt;
&lt;li&gt;Occasion: Festive&lt;/li&gt;
&lt;li&gt;Disclaimer: There will be slight difference in digital to actual image&lt;/li&gt;&lt;/ul&gt;</t>
  </si>
  <si>
    <t>&lt;b&gt;Product Features: &lt;/b&gt;
&lt;ul&gt;&lt;li&gt;Color: Pink&lt;/li&gt;
&lt;li&gt;Fabric: Brasso and Velvet&lt;/li&gt;
&lt;li&gt;Product Type: Stitched&lt;/li&gt;
&lt;li&gt;Washing Care : Hand Wash Or Dry Clean&lt;/li&gt;
&lt;li&gt;Occasion: Festive&lt;/li&gt;
&lt;li&gt;Disclaimer: There will be slight difference in digital to actual image&lt;/li&gt;&lt;/ul&gt;</t>
  </si>
  <si>
    <t>Lehenga Saree</t>
  </si>
  <si>
    <t>color-black, fabric-brasso, size-6-12-months, size-12-18-months, size-18-24-years, size-2-3-years, size-3-4-years, size-4-5-years, size-5-6-years, size-7-8-years, size-9-10-years, size-13-14-years, aglare-girls-lehenga-choli-sizechart, delivery-time-15-17-days, ideal-for-girl, aglare, Girls-Ethnic</t>
  </si>
  <si>
    <t>color-violet, fabric-brasso, size-6-12-months, size-12-18-months, size-18-24-years, size-2-3-years, size-3-4-years, size-4-5-years, size-5-6-years, size-7-8-years, size-9-10-years, size-13-14-years, aglare-girls-lehenga-choli-sizechart, delivery-time-15-17-days, ideal-for-girl, aglare, Girls-Ethnic</t>
  </si>
  <si>
    <t>color-grey, fabric-brasso, size-6-12-months, size-12-18-months, size-18-24-years, size-2-3-years, size-3-4-years, size-4-5-years, size-5-6-years, size-7-8-years, size-9-10-years, size-13-14-years, aglare-girls-lehenga-choli-sizechart, delivery-time-15-17-days, ideal-for-girl, aglare, Girls-Ethnic</t>
  </si>
  <si>
    <t>color-green, fabric-brasso, size-6-12-months, size-12-18-months, size-18-24-years, size-2-3-years, size-3-4-years, size-4-5-years, size-5-6-years, size-7-8-years, size-9-10-years, size-13-14-years, aglare-girls-lehenga-choli-sizechart, delivery-time-15-17-days, ideal-for-girl, aglare, Girls-Ethnic</t>
  </si>
  <si>
    <t>color-beige, fabric-brasso, size-6-12-months, size-12-18-months, size-18-24-years, size-2-3-years, size-3-4-years, size-4-5-years, size-5-6-years, size-7-8-years, size-9-10-years, size-13-14-years, aglare-girls-lehenga-choli-sizechart, delivery-time-15-17-days, ideal-for-girl, aglare, Girls-Ethnic</t>
  </si>
  <si>
    <t>color-pink, fabric-brasso, size-6-12-months, size-12-18-months, size-18-24-years, size-2-3-years, size-3-4-years, size-4-5-years, size-5-6-years, size-7-8-years, size-9-10-years, size-13-14-years, aglare-girls-lehenga-choli-sizechart, delivery-time-15-17-days, ideal-for-girl, aglare, Girls-Ethnic</t>
  </si>
  <si>
    <t>New sari 2020 black_14</t>
  </si>
  <si>
    <t>New sari 2020 black_16</t>
  </si>
  <si>
    <t>New sari 2020 black_18</t>
  </si>
  <si>
    <t>New sari 2020 black_20</t>
  </si>
  <si>
    <t>New sari 2020 black_22</t>
  </si>
  <si>
    <t>New sari 2020 black_24</t>
  </si>
  <si>
    <t>New sari 2020 black_26</t>
  </si>
  <si>
    <t>New sari 2020 black_28</t>
  </si>
  <si>
    <t>New sari 2020 black_30</t>
  </si>
  <si>
    <t>New sari 2020 black_32</t>
  </si>
  <si>
    <t>New sari 2020 Purple_14</t>
  </si>
  <si>
    <t>New sari 2020 Purple_16</t>
  </si>
  <si>
    <t>New sari 2020 Purple_18</t>
  </si>
  <si>
    <t>New sari 2020 Purple_20</t>
  </si>
  <si>
    <t>New sari 2020 Purple_22</t>
  </si>
  <si>
    <t>New sari 2020 Purple_24</t>
  </si>
  <si>
    <t>New sari 2020 Purple_26</t>
  </si>
  <si>
    <t>New sari 2020 Purple_28</t>
  </si>
  <si>
    <t>New sari 2020 Purple_30</t>
  </si>
  <si>
    <t>New sari 2020 Purple_32</t>
  </si>
  <si>
    <t>New sari 2020 Grey14</t>
  </si>
  <si>
    <t>New sari 2020 Grey16</t>
  </si>
  <si>
    <t>New sari 2020 Grey18</t>
  </si>
  <si>
    <t>New sari 2020 Grey20</t>
  </si>
  <si>
    <t>New sari 2020 Grey22</t>
  </si>
  <si>
    <t>New sari 2020 Grey24</t>
  </si>
  <si>
    <t>New sari 2020 Grey26</t>
  </si>
  <si>
    <t>New sari 2020 Grey28</t>
  </si>
  <si>
    <t>New sari 2020 Grey30</t>
  </si>
  <si>
    <t>New sari 2020 Grey32</t>
  </si>
  <si>
    <t>joint sari Green_14</t>
  </si>
  <si>
    <t>joint sari Green_16</t>
  </si>
  <si>
    <t>joint sari Green_18</t>
  </si>
  <si>
    <t>joint sari Green_20</t>
  </si>
  <si>
    <t>joint sari Green_22</t>
  </si>
  <si>
    <t>joint sari Green_24</t>
  </si>
  <si>
    <t>joint sari Green_26</t>
  </si>
  <si>
    <t>joint sari Green_28</t>
  </si>
  <si>
    <t>joint sari Green_30</t>
  </si>
  <si>
    <t>joint sari Green_32</t>
  </si>
  <si>
    <t>joint sari beige_14</t>
  </si>
  <si>
    <t>joint sari beige_16</t>
  </si>
  <si>
    <t>joint sari beige_18</t>
  </si>
  <si>
    <t>joint sari beige_20</t>
  </si>
  <si>
    <t>joint sari beige_22</t>
  </si>
  <si>
    <t>joint sari beige_24</t>
  </si>
  <si>
    <t>joint sari beige_26</t>
  </si>
  <si>
    <t>joint sari beige_28</t>
  </si>
  <si>
    <t>joint sari beige_30</t>
  </si>
  <si>
    <t>joint sari beige_32</t>
  </si>
  <si>
    <t>sari pink pink 14</t>
  </si>
  <si>
    <t>sari pink pink 16</t>
  </si>
  <si>
    <t>sari pink pink 18</t>
  </si>
  <si>
    <t>sari pink pink 20</t>
  </si>
  <si>
    <t>sari pink pink 22</t>
  </si>
  <si>
    <t>sari pink pink 24</t>
  </si>
  <si>
    <t>sari pink pink 26</t>
  </si>
  <si>
    <t>sari pink pink 28</t>
  </si>
  <si>
    <t>sari pink pink 30</t>
  </si>
  <si>
    <t>sari pink pink 32</t>
  </si>
  <si>
    <t>http://kpvimages.s3.amazonaws.com/Aglare/2019/12/19/New-sari-2020-Grey14.jpg</t>
  </si>
  <si>
    <t>http://kpvimages.s3.amazonaws.com/Aglare/2019/12/19/-sari-pink-pink-14.jpg</t>
  </si>
  <si>
    <t>http://kpvimages.s3.amazonaws.com/Aglare/2019/12/19/New-sari-2020-black_14.jpg</t>
  </si>
  <si>
    <t>http://kpvimages.s3.amazonaws.com/Aglare/2019/12/19/New-sari-2020-black_14_1.jpg</t>
  </si>
  <si>
    <t>http://kpvimages.s3.amazonaws.com/Aglare/2019/12/19/New-sari-2020-black_14_2.jpg</t>
  </si>
  <si>
    <t>http://kpvimages.s3.amazonaws.com/Aglare/2019/12/19/New-sari-2020-Purple_14.jpg</t>
  </si>
  <si>
    <t>http://kpvimages.s3.amazonaws.com/Aglare/2019/12/19/New-sari-2020-Purple_14_1.jpg</t>
  </si>
  <si>
    <t>http://kpvimages.s3.amazonaws.com/Aglare/2019/12/19/New-sari-2020-Purple_14_2.jpg</t>
  </si>
  <si>
    <t>http://kpvimages.s3.amazonaws.com/Aglare/2019/12/19/New-sari-2020-Grey14_1.jpg</t>
  </si>
  <si>
    <t>http://kpvimages.s3.amazonaws.com/Aglare/2019/12/19/New-sari-2020-Grey14_2.jpg</t>
  </si>
  <si>
    <t>http://kpvimages.s3.amazonaws.com/Aglare/2019/12/19/joint-sari-Green_14.jpg</t>
  </si>
  <si>
    <t>http://kpvimages.s3.amazonaws.com/Aglare/2019/12/19/joint-sari-Green_14_1.jpg</t>
  </si>
  <si>
    <t>http://kpvimages.s3.amazonaws.com/Aglare/2019/12/19/joint-sari-Green_14_2.jpg</t>
  </si>
  <si>
    <t>http://kpvimages.s3.amazonaws.com/Aglare/2019/12/19/joint-sari-beige_14.jpg</t>
  </si>
  <si>
    <t>http://kpvimages.s3.amazonaws.com/Aglare/2019/12/19/joint-sari-beige_14_1.jpg</t>
  </si>
  <si>
    <t>http://kpvimages.s3.amazonaws.com/Aglare/2019/12/19/joint-sari-beige_14_2.jpg</t>
  </si>
  <si>
    <t>http://kpvimages.s3.amazonaws.com/Aglare/2019/12/19/-sari-pink-pink-14_1.jpg</t>
  </si>
  <si>
    <t>http://kpvimages.s3.amazonaws.com/Aglare/2019/12/19/-sari-pink-pink-14_2.jpg</t>
  </si>
  <si>
    <t>aglare-girls-brasso-and-velvet-lehenga-saree-in-grey-new-sari-2020-grey14</t>
  </si>
  <si>
    <t>aglare-girls-brasso-and-velvet-lehenga-saree-in-pink-sari-pink-pink-14</t>
  </si>
  <si>
    <t>aglare-girls-brasso-and-velvet-lehenga-saree-in-black-new-sari-2020-black-14</t>
  </si>
  <si>
    <t>aglare-girls-brasso-and-velvet-lehenga-saree-in-purple-new-sari-2020-purple-14</t>
  </si>
  <si>
    <t>aglare-girls-brasso-and-velvet-lehenga-saree-in-green-joint-sari-green-14</t>
  </si>
  <si>
    <t>aglare-girls-brasso-and-velvet-lehenga-saree-in-beige-joint-sari-beige-14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</si>
</sst>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14">
    <xf numFmtId="0" fontId="0" fillId="0" borderId="0" xfId="0"/>
    <xf numFmtId="0" fontId="0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21" fillId="0" borderId="0" xfId="0" applyNumberFormat="1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Border="1" applyAlignment="1" applyProtection="1">
      <alignment wrapText="1"/>
      <protection locked="0"/>
    </xf>
    <xf numFmtId="0" fontId="20" fillId="0" borderId="0" xfId="0" applyFont="1" applyFill="1" applyBorder="1" applyAlignment="1">
      <alignment horizontal="center" wrapText="1"/>
    </xf>
    <xf numFmtId="0" fontId="0" fillId="0" borderId="0" xfId="0" applyNumberFormat="1" applyBorder="1" applyAlignment="1" applyProtection="1">
      <alignment wrapText="1"/>
      <protection locked="0"/>
    </xf>
    <xf numFmtId="0" fontId="18" fillId="0" borderId="0" xfId="0" applyFont="1" applyBorder="1" applyAlignment="1">
      <alignment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Alignment="1">
      <alignment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61"/>
  <sheetViews>
    <sheetView tabSelected="1" workbookViewId="0"/>
  </sheetViews>
  <sheetFormatPr defaultRowHeight="15" customHeight="1"/>
  <cols>
    <col min="1" max="2" width="9.140625" style="2" customWidth="1"/>
    <col min="3" max="8" width="9.140625" style="2"/>
    <col min="9" max="9" width="9.140625" style="7"/>
    <col min="10" max="13" width="9.140625" style="2"/>
    <col min="14" max="14" width="9.140625" style="2" customWidth="1"/>
    <col min="15" max="47" width="9.140625" style="2"/>
    <col min="48" max="48" width="11" style="2" bestFit="1" customWidth="1"/>
    <col min="49" max="16384" width="9.140625" style="2"/>
  </cols>
  <sheetData>
    <row r="1" spans="1:48" ht="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7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51</v>
      </c>
      <c r="AU1" s="2" t="s">
        <v>45</v>
      </c>
      <c r="AV1" s="2" t="s">
        <v>50</v>
      </c>
    </row>
    <row r="2" spans="1:48" s="1" customFormat="1" ht="15" customHeight="1">
      <c r="A2" s="2" t="s">
        <v>163</v>
      </c>
      <c r="B2" s="1" t="s">
        <v>64</v>
      </c>
      <c r="C2" s="1" t="s">
        <v>70</v>
      </c>
      <c r="D2" s="8" t="s">
        <v>63</v>
      </c>
      <c r="E2" s="2" t="s">
        <v>76</v>
      </c>
      <c r="F2" s="2" t="s">
        <v>77</v>
      </c>
      <c r="G2" s="1" t="b">
        <v>1</v>
      </c>
      <c r="H2" s="2" t="s">
        <v>52</v>
      </c>
      <c r="I2" s="8" t="s">
        <v>53</v>
      </c>
      <c r="M2" s="9"/>
      <c r="N2" s="3" t="s">
        <v>83</v>
      </c>
      <c r="O2" s="1">
        <v>1000</v>
      </c>
      <c r="P2" s="1" t="s">
        <v>46</v>
      </c>
      <c r="Q2" s="1">
        <v>1</v>
      </c>
      <c r="R2" s="1" t="s">
        <v>47</v>
      </c>
      <c r="S2" s="1" t="s">
        <v>48</v>
      </c>
      <c r="T2" s="10">
        <v>1300</v>
      </c>
      <c r="U2" s="1">
        <v>3000</v>
      </c>
      <c r="V2" s="1" t="b">
        <v>1</v>
      </c>
      <c r="W2" s="1" t="b">
        <v>1</v>
      </c>
      <c r="Y2" s="13" t="s">
        <v>145</v>
      </c>
      <c r="Z2" s="1">
        <v>1</v>
      </c>
      <c r="AA2" s="3"/>
      <c r="AB2" s="1" t="b">
        <v>0</v>
      </c>
      <c r="AS2" s="2" t="s">
        <v>49</v>
      </c>
      <c r="AT2" s="2"/>
      <c r="AV2" s="2">
        <v>1000000319</v>
      </c>
    </row>
    <row r="3" spans="1:48" s="1" customFormat="1" ht="15" customHeight="1">
      <c r="A3" s="2" t="s">
        <v>163</v>
      </c>
      <c r="D3" s="8" t="s">
        <v>63</v>
      </c>
      <c r="E3" s="2"/>
      <c r="F3" s="2"/>
      <c r="H3" s="2"/>
      <c r="I3" s="8" t="s">
        <v>54</v>
      </c>
      <c r="M3" s="9"/>
      <c r="N3" s="3" t="s">
        <v>84</v>
      </c>
      <c r="O3" s="1">
        <v>1000</v>
      </c>
      <c r="P3" s="1" t="s">
        <v>46</v>
      </c>
      <c r="Q3" s="1">
        <v>1</v>
      </c>
      <c r="R3" s="1" t="s">
        <v>47</v>
      </c>
      <c r="S3" s="1" t="s">
        <v>48</v>
      </c>
      <c r="T3" s="10">
        <v>1300</v>
      </c>
      <c r="U3" s="1">
        <v>3000</v>
      </c>
      <c r="V3" s="1" t="b">
        <v>1</v>
      </c>
      <c r="W3" s="1" t="b">
        <v>1</v>
      </c>
      <c r="Y3" s="13" t="s">
        <v>146</v>
      </c>
      <c r="Z3" s="1">
        <v>2</v>
      </c>
      <c r="AA3" s="3"/>
      <c r="AS3" s="2" t="s">
        <v>49</v>
      </c>
      <c r="AT3" s="2"/>
      <c r="AV3" s="2">
        <v>1000000319</v>
      </c>
    </row>
    <row r="4" spans="1:48" s="1" customFormat="1" ht="15" customHeight="1">
      <c r="A4" s="2" t="s">
        <v>163</v>
      </c>
      <c r="D4" s="8" t="s">
        <v>63</v>
      </c>
      <c r="E4" s="2"/>
      <c r="F4" s="2"/>
      <c r="H4" s="2"/>
      <c r="I4" s="8" t="s">
        <v>55</v>
      </c>
      <c r="M4" s="9"/>
      <c r="N4" s="3" t="s">
        <v>85</v>
      </c>
      <c r="O4" s="1">
        <v>1000</v>
      </c>
      <c r="P4" s="1" t="s">
        <v>46</v>
      </c>
      <c r="Q4" s="1">
        <v>1</v>
      </c>
      <c r="R4" s="1" t="s">
        <v>47</v>
      </c>
      <c r="S4" s="1" t="s">
        <v>48</v>
      </c>
      <c r="T4" s="10">
        <v>1300</v>
      </c>
      <c r="U4" s="1">
        <v>3000</v>
      </c>
      <c r="V4" s="1" t="b">
        <v>1</v>
      </c>
      <c r="W4" s="1" t="b">
        <v>1</v>
      </c>
      <c r="Y4" s="13" t="s">
        <v>147</v>
      </c>
      <c r="Z4" s="1">
        <v>3</v>
      </c>
      <c r="AA4" s="3"/>
      <c r="AS4" s="2" t="s">
        <v>49</v>
      </c>
      <c r="AT4" s="2"/>
      <c r="AV4" s="2">
        <v>1000000319</v>
      </c>
    </row>
    <row r="5" spans="1:48" s="1" customFormat="1" ht="15" customHeight="1">
      <c r="A5" s="2" t="s">
        <v>163</v>
      </c>
      <c r="C5" s="2"/>
      <c r="D5" s="8" t="s">
        <v>63</v>
      </c>
      <c r="E5" s="2"/>
      <c r="F5" s="2"/>
      <c r="H5" s="2"/>
      <c r="I5" s="8" t="s">
        <v>56</v>
      </c>
      <c r="M5" s="9"/>
      <c r="N5" s="3" t="s">
        <v>86</v>
      </c>
      <c r="O5" s="1">
        <v>1000</v>
      </c>
      <c r="P5" s="1" t="s">
        <v>46</v>
      </c>
      <c r="Q5" s="1">
        <v>1</v>
      </c>
      <c r="R5" s="1" t="s">
        <v>47</v>
      </c>
      <c r="S5" s="1" t="s">
        <v>48</v>
      </c>
      <c r="T5" s="10">
        <v>1300</v>
      </c>
      <c r="U5" s="1">
        <v>3000</v>
      </c>
      <c r="V5" s="1" t="b">
        <v>1</v>
      </c>
      <c r="W5" s="1" t="b">
        <v>1</v>
      </c>
      <c r="Y5" s="13"/>
      <c r="AA5" s="3"/>
      <c r="AS5" s="2" t="s">
        <v>49</v>
      </c>
      <c r="AV5" s="2">
        <v>1000000319</v>
      </c>
    </row>
    <row r="6" spans="1:48" s="1" customFormat="1" ht="15" customHeight="1">
      <c r="A6" s="2" t="s">
        <v>163</v>
      </c>
      <c r="D6" s="8" t="s">
        <v>63</v>
      </c>
      <c r="E6" s="2"/>
      <c r="F6" s="2"/>
      <c r="H6" s="2"/>
      <c r="I6" s="8" t="s">
        <v>57</v>
      </c>
      <c r="M6" s="9"/>
      <c r="N6" s="3" t="s">
        <v>87</v>
      </c>
      <c r="O6" s="1">
        <v>1000</v>
      </c>
      <c r="P6" s="1" t="s">
        <v>46</v>
      </c>
      <c r="Q6" s="1">
        <v>1</v>
      </c>
      <c r="R6" s="1" t="s">
        <v>47</v>
      </c>
      <c r="S6" s="1" t="s">
        <v>48</v>
      </c>
      <c r="T6" s="10">
        <v>1300</v>
      </c>
      <c r="U6" s="1">
        <v>3000</v>
      </c>
      <c r="V6" s="1" t="b">
        <v>1</v>
      </c>
      <c r="W6" s="1" t="b">
        <v>1</v>
      </c>
      <c r="Y6" s="13"/>
      <c r="AA6" s="3"/>
      <c r="AS6" s="2" t="s">
        <v>49</v>
      </c>
      <c r="AV6" s="2">
        <v>1000000319</v>
      </c>
    </row>
    <row r="7" spans="1:48" s="1" customFormat="1" ht="15" customHeight="1">
      <c r="A7" s="2" t="s">
        <v>163</v>
      </c>
      <c r="D7" s="8" t="s">
        <v>63</v>
      </c>
      <c r="E7" s="2"/>
      <c r="F7" s="2"/>
      <c r="H7" s="2"/>
      <c r="I7" s="8" t="s">
        <v>58</v>
      </c>
      <c r="M7" s="9"/>
      <c r="N7" s="3" t="s">
        <v>88</v>
      </c>
      <c r="O7" s="1">
        <v>1000</v>
      </c>
      <c r="P7" s="1" t="s">
        <v>46</v>
      </c>
      <c r="Q7" s="1">
        <v>1</v>
      </c>
      <c r="R7" s="1" t="s">
        <v>47</v>
      </c>
      <c r="S7" s="1" t="s">
        <v>48</v>
      </c>
      <c r="T7" s="10">
        <v>1300</v>
      </c>
      <c r="U7" s="1">
        <v>3000</v>
      </c>
      <c r="V7" s="1" t="b">
        <v>1</v>
      </c>
      <c r="W7" s="1" t="b">
        <v>1</v>
      </c>
      <c r="Y7" s="13"/>
      <c r="AA7" s="3"/>
      <c r="AS7" s="2" t="s">
        <v>49</v>
      </c>
      <c r="AV7" s="2">
        <v>1000000319</v>
      </c>
    </row>
    <row r="8" spans="1:48" s="1" customFormat="1" ht="15" customHeight="1">
      <c r="A8" s="2" t="s">
        <v>163</v>
      </c>
      <c r="D8" s="8" t="s">
        <v>63</v>
      </c>
      <c r="E8" s="2"/>
      <c r="F8" s="2"/>
      <c r="H8" s="2"/>
      <c r="I8" s="8" t="s">
        <v>59</v>
      </c>
      <c r="M8" s="9"/>
      <c r="N8" s="3" t="s">
        <v>89</v>
      </c>
      <c r="O8" s="1">
        <v>1000</v>
      </c>
      <c r="P8" s="1" t="s">
        <v>46</v>
      </c>
      <c r="Q8" s="1">
        <v>1</v>
      </c>
      <c r="R8" s="1" t="s">
        <v>47</v>
      </c>
      <c r="S8" s="1" t="s">
        <v>48</v>
      </c>
      <c r="T8" s="10">
        <v>1300</v>
      </c>
      <c r="U8" s="1">
        <v>3000</v>
      </c>
      <c r="V8" s="1" t="b">
        <v>1</v>
      </c>
      <c r="W8" s="1" t="b">
        <v>1</v>
      </c>
      <c r="Y8" s="13"/>
      <c r="AA8" s="3"/>
      <c r="AS8" s="2" t="s">
        <v>49</v>
      </c>
      <c r="AV8" s="2">
        <v>1000000319</v>
      </c>
    </row>
    <row r="9" spans="1:48" s="1" customFormat="1" ht="15" customHeight="1">
      <c r="A9" s="2" t="s">
        <v>163</v>
      </c>
      <c r="D9" s="8" t="s">
        <v>63</v>
      </c>
      <c r="E9" s="2"/>
      <c r="F9" s="2"/>
      <c r="H9" s="2"/>
      <c r="I9" s="8" t="s">
        <v>60</v>
      </c>
      <c r="M9" s="9"/>
      <c r="N9" s="3" t="s">
        <v>90</v>
      </c>
      <c r="O9" s="1">
        <v>1000</v>
      </c>
      <c r="P9" s="1" t="s">
        <v>46</v>
      </c>
      <c r="Q9" s="1">
        <v>1</v>
      </c>
      <c r="R9" s="1" t="s">
        <v>47</v>
      </c>
      <c r="S9" s="1" t="s">
        <v>48</v>
      </c>
      <c r="T9" s="10">
        <v>1300</v>
      </c>
      <c r="U9" s="1">
        <v>3000</v>
      </c>
      <c r="V9" s="1" t="b">
        <v>1</v>
      </c>
      <c r="W9" s="1" t="b">
        <v>1</v>
      </c>
      <c r="Y9" s="13"/>
      <c r="AA9" s="3"/>
      <c r="AS9" s="2" t="s">
        <v>49</v>
      </c>
      <c r="AV9" s="2">
        <v>1000000319</v>
      </c>
    </row>
    <row r="10" spans="1:48" s="1" customFormat="1" ht="15" customHeight="1">
      <c r="A10" s="2" t="s">
        <v>163</v>
      </c>
      <c r="C10" s="2"/>
      <c r="D10" s="8" t="s">
        <v>63</v>
      </c>
      <c r="E10" s="2"/>
      <c r="F10" s="2"/>
      <c r="H10" s="2"/>
      <c r="I10" s="8" t="s">
        <v>61</v>
      </c>
      <c r="M10" s="9"/>
      <c r="N10" s="3" t="s">
        <v>91</v>
      </c>
      <c r="O10" s="1">
        <v>1000</v>
      </c>
      <c r="P10" s="1" t="s">
        <v>46</v>
      </c>
      <c r="Q10" s="1">
        <v>1</v>
      </c>
      <c r="R10" s="1" t="s">
        <v>47</v>
      </c>
      <c r="S10" s="1" t="s">
        <v>48</v>
      </c>
      <c r="T10" s="10">
        <v>1300</v>
      </c>
      <c r="U10" s="1">
        <v>3000</v>
      </c>
      <c r="V10" s="1" t="b">
        <v>1</v>
      </c>
      <c r="W10" s="1" t="b">
        <v>1</v>
      </c>
      <c r="Y10" s="13"/>
      <c r="AA10" s="3"/>
      <c r="AS10" s="2" t="s">
        <v>49</v>
      </c>
      <c r="AT10" s="2"/>
      <c r="AV10" s="2">
        <v>1000000319</v>
      </c>
    </row>
    <row r="11" spans="1:48" s="1" customFormat="1" ht="15" customHeight="1">
      <c r="A11" s="2" t="s">
        <v>163</v>
      </c>
      <c r="C11" s="2"/>
      <c r="D11" s="8" t="s">
        <v>63</v>
      </c>
      <c r="E11" s="2"/>
      <c r="F11" s="2"/>
      <c r="H11" s="2"/>
      <c r="I11" s="8" t="s">
        <v>62</v>
      </c>
      <c r="M11" s="9"/>
      <c r="N11" s="3" t="s">
        <v>92</v>
      </c>
      <c r="O11" s="1">
        <v>1000</v>
      </c>
      <c r="P11" s="1" t="s">
        <v>46</v>
      </c>
      <c r="Q11" s="1">
        <v>1</v>
      </c>
      <c r="R11" s="1" t="s">
        <v>47</v>
      </c>
      <c r="S11" s="1" t="s">
        <v>48</v>
      </c>
      <c r="T11" s="10">
        <v>1300</v>
      </c>
      <c r="U11" s="1">
        <v>3000</v>
      </c>
      <c r="V11" s="1" t="b">
        <v>1</v>
      </c>
      <c r="W11" s="1" t="b">
        <v>1</v>
      </c>
      <c r="Y11" s="13"/>
      <c r="AA11" s="3"/>
      <c r="AS11" s="2" t="s">
        <v>49</v>
      </c>
      <c r="AT11" s="2"/>
      <c r="AV11" s="2">
        <v>1000000319</v>
      </c>
    </row>
    <row r="12" spans="1:48" s="1" customFormat="1" ht="15" customHeight="1">
      <c r="A12" s="2" t="s">
        <v>164</v>
      </c>
      <c r="B12" s="1" t="s">
        <v>65</v>
      </c>
      <c r="C12" s="1" t="s">
        <v>71</v>
      </c>
      <c r="D12" s="8" t="s">
        <v>63</v>
      </c>
      <c r="E12" s="2" t="s">
        <v>76</v>
      </c>
      <c r="F12" s="2" t="s">
        <v>78</v>
      </c>
      <c r="G12" s="1" t="b">
        <v>1</v>
      </c>
      <c r="H12" s="2" t="s">
        <v>52</v>
      </c>
      <c r="I12" s="8" t="s">
        <v>53</v>
      </c>
      <c r="M12" s="9"/>
      <c r="N12" s="3" t="s">
        <v>93</v>
      </c>
      <c r="O12" s="1">
        <v>1000</v>
      </c>
      <c r="P12" s="1" t="s">
        <v>46</v>
      </c>
      <c r="Q12" s="1">
        <v>1</v>
      </c>
      <c r="R12" s="1" t="s">
        <v>47</v>
      </c>
      <c r="S12" s="1" t="s">
        <v>48</v>
      </c>
      <c r="T12" s="10">
        <v>1300</v>
      </c>
      <c r="U12" s="1">
        <v>3000</v>
      </c>
      <c r="V12" s="1" t="b">
        <v>1</v>
      </c>
      <c r="W12" s="1" t="b">
        <v>1</v>
      </c>
      <c r="Y12" s="13" t="s">
        <v>148</v>
      </c>
      <c r="Z12" s="1">
        <v>1</v>
      </c>
      <c r="AA12" s="3"/>
      <c r="AB12" s="1" t="b">
        <v>0</v>
      </c>
      <c r="AS12" s="2" t="s">
        <v>49</v>
      </c>
      <c r="AT12" s="2"/>
      <c r="AV12" s="2">
        <v>1000000319</v>
      </c>
    </row>
    <row r="13" spans="1:48" s="1" customFormat="1" ht="15" customHeight="1">
      <c r="A13" s="2" t="s">
        <v>164</v>
      </c>
      <c r="D13" s="8" t="s">
        <v>63</v>
      </c>
      <c r="E13" s="2"/>
      <c r="F13" s="2"/>
      <c r="H13" s="2"/>
      <c r="I13" s="8" t="s">
        <v>54</v>
      </c>
      <c r="M13" s="9"/>
      <c r="N13" s="3" t="s">
        <v>94</v>
      </c>
      <c r="O13" s="1">
        <v>1000</v>
      </c>
      <c r="P13" s="1" t="s">
        <v>46</v>
      </c>
      <c r="Q13" s="1">
        <v>1</v>
      </c>
      <c r="R13" s="1" t="s">
        <v>47</v>
      </c>
      <c r="S13" s="1" t="s">
        <v>48</v>
      </c>
      <c r="T13" s="10">
        <v>1300</v>
      </c>
      <c r="U13" s="1">
        <v>3000</v>
      </c>
      <c r="V13" s="1" t="b">
        <v>1</v>
      </c>
      <c r="W13" s="1" t="b">
        <v>1</v>
      </c>
      <c r="Y13" s="13" t="s">
        <v>149</v>
      </c>
      <c r="Z13" s="1">
        <v>2</v>
      </c>
      <c r="AA13" s="3"/>
      <c r="AS13" s="2" t="s">
        <v>49</v>
      </c>
      <c r="AT13" s="2"/>
      <c r="AV13" s="2">
        <v>1000000319</v>
      </c>
    </row>
    <row r="14" spans="1:48" s="1" customFormat="1" ht="15" customHeight="1">
      <c r="A14" s="2" t="s">
        <v>164</v>
      </c>
      <c r="D14" s="8" t="s">
        <v>63</v>
      </c>
      <c r="E14" s="2"/>
      <c r="F14" s="2"/>
      <c r="H14" s="2"/>
      <c r="I14" s="8" t="s">
        <v>55</v>
      </c>
      <c r="M14" s="9"/>
      <c r="N14" s="3" t="s">
        <v>95</v>
      </c>
      <c r="O14" s="1">
        <v>1000</v>
      </c>
      <c r="P14" s="1" t="s">
        <v>46</v>
      </c>
      <c r="Q14" s="1">
        <v>1</v>
      </c>
      <c r="R14" s="1" t="s">
        <v>47</v>
      </c>
      <c r="S14" s="1" t="s">
        <v>48</v>
      </c>
      <c r="T14" s="10">
        <v>1300</v>
      </c>
      <c r="U14" s="1">
        <v>3000</v>
      </c>
      <c r="V14" s="1" t="b">
        <v>1</v>
      </c>
      <c r="W14" s="1" t="b">
        <v>1</v>
      </c>
      <c r="Y14" s="13" t="s">
        <v>150</v>
      </c>
      <c r="Z14" s="1">
        <v>3</v>
      </c>
      <c r="AA14" s="3"/>
      <c r="AS14" s="2" t="s">
        <v>49</v>
      </c>
      <c r="AT14" s="2"/>
      <c r="AV14" s="2">
        <v>1000000319</v>
      </c>
    </row>
    <row r="15" spans="1:48" s="1" customFormat="1" ht="15" customHeight="1">
      <c r="A15" s="2" t="s">
        <v>164</v>
      </c>
      <c r="C15" s="2"/>
      <c r="D15" s="8" t="s">
        <v>63</v>
      </c>
      <c r="E15" s="2"/>
      <c r="F15" s="2"/>
      <c r="H15" s="2"/>
      <c r="I15" s="8" t="s">
        <v>56</v>
      </c>
      <c r="M15" s="9"/>
      <c r="N15" s="3" t="s">
        <v>96</v>
      </c>
      <c r="O15" s="1">
        <v>1000</v>
      </c>
      <c r="P15" s="1" t="s">
        <v>46</v>
      </c>
      <c r="Q15" s="1">
        <v>1</v>
      </c>
      <c r="R15" s="1" t="s">
        <v>47</v>
      </c>
      <c r="S15" s="1" t="s">
        <v>48</v>
      </c>
      <c r="T15" s="10">
        <v>1300</v>
      </c>
      <c r="U15" s="1">
        <v>3000</v>
      </c>
      <c r="V15" s="1" t="b">
        <v>1</v>
      </c>
      <c r="W15" s="1" t="b">
        <v>1</v>
      </c>
      <c r="Y15" s="13"/>
      <c r="AA15" s="3"/>
      <c r="AS15" s="2" t="s">
        <v>49</v>
      </c>
      <c r="AT15" s="2"/>
      <c r="AV15" s="2">
        <v>1000000319</v>
      </c>
    </row>
    <row r="16" spans="1:48" s="1" customFormat="1" ht="15" customHeight="1">
      <c r="A16" s="2" t="s">
        <v>164</v>
      </c>
      <c r="D16" s="8" t="s">
        <v>63</v>
      </c>
      <c r="E16" s="2"/>
      <c r="F16" s="2"/>
      <c r="H16" s="2"/>
      <c r="I16" s="8" t="s">
        <v>57</v>
      </c>
      <c r="M16" s="9"/>
      <c r="N16" s="3" t="s">
        <v>97</v>
      </c>
      <c r="O16" s="1">
        <v>1000</v>
      </c>
      <c r="P16" s="1" t="s">
        <v>46</v>
      </c>
      <c r="Q16" s="1">
        <v>1</v>
      </c>
      <c r="R16" s="1" t="s">
        <v>47</v>
      </c>
      <c r="S16" s="1" t="s">
        <v>48</v>
      </c>
      <c r="T16" s="10">
        <v>1300</v>
      </c>
      <c r="U16" s="1">
        <v>3000</v>
      </c>
      <c r="V16" s="1" t="b">
        <v>1</v>
      </c>
      <c r="W16" s="1" t="b">
        <v>1</v>
      </c>
      <c r="Y16" s="13"/>
      <c r="AA16" s="3"/>
      <c r="AS16" s="2" t="s">
        <v>49</v>
      </c>
      <c r="AV16" s="2">
        <v>1000000319</v>
      </c>
    </row>
    <row r="17" spans="1:48" s="1" customFormat="1" ht="15" customHeight="1">
      <c r="A17" s="2" t="s">
        <v>164</v>
      </c>
      <c r="D17" s="8" t="s">
        <v>63</v>
      </c>
      <c r="E17" s="2"/>
      <c r="F17" s="2"/>
      <c r="H17" s="2"/>
      <c r="I17" s="8" t="s">
        <v>58</v>
      </c>
      <c r="M17" s="9"/>
      <c r="N17" s="3" t="s">
        <v>98</v>
      </c>
      <c r="O17" s="1">
        <v>1000</v>
      </c>
      <c r="P17" s="1" t="s">
        <v>46</v>
      </c>
      <c r="Q17" s="1">
        <v>1</v>
      </c>
      <c r="R17" s="1" t="s">
        <v>47</v>
      </c>
      <c r="S17" s="1" t="s">
        <v>48</v>
      </c>
      <c r="T17" s="10">
        <v>1300</v>
      </c>
      <c r="U17" s="1">
        <v>3000</v>
      </c>
      <c r="V17" s="1" t="b">
        <v>1</v>
      </c>
      <c r="W17" s="1" t="b">
        <v>1</v>
      </c>
      <c r="Y17" s="13"/>
      <c r="AA17" s="3"/>
      <c r="AS17" s="2" t="s">
        <v>49</v>
      </c>
      <c r="AV17" s="2">
        <v>1000000319</v>
      </c>
    </row>
    <row r="18" spans="1:48" s="1" customFormat="1" ht="15" customHeight="1">
      <c r="A18" s="2" t="s">
        <v>164</v>
      </c>
      <c r="D18" s="8" t="s">
        <v>63</v>
      </c>
      <c r="E18" s="2"/>
      <c r="F18" s="2"/>
      <c r="H18" s="2"/>
      <c r="I18" s="8" t="s">
        <v>59</v>
      </c>
      <c r="M18" s="9"/>
      <c r="N18" s="3" t="s">
        <v>99</v>
      </c>
      <c r="O18" s="1">
        <v>1000</v>
      </c>
      <c r="P18" s="1" t="s">
        <v>46</v>
      </c>
      <c r="Q18" s="1">
        <v>1</v>
      </c>
      <c r="R18" s="1" t="s">
        <v>47</v>
      </c>
      <c r="S18" s="1" t="s">
        <v>48</v>
      </c>
      <c r="T18" s="10">
        <v>1300</v>
      </c>
      <c r="U18" s="1">
        <v>3000</v>
      </c>
      <c r="V18" s="1" t="b">
        <v>1</v>
      </c>
      <c r="W18" s="1" t="b">
        <v>1</v>
      </c>
      <c r="Y18" s="13"/>
      <c r="AA18" s="3"/>
      <c r="AS18" s="2" t="s">
        <v>49</v>
      </c>
      <c r="AV18" s="2">
        <v>1000000319</v>
      </c>
    </row>
    <row r="19" spans="1:48" s="1" customFormat="1" ht="15" customHeight="1">
      <c r="A19" s="2" t="s">
        <v>164</v>
      </c>
      <c r="D19" s="8" t="s">
        <v>63</v>
      </c>
      <c r="E19" s="2"/>
      <c r="F19" s="2"/>
      <c r="H19" s="2"/>
      <c r="I19" s="8" t="s">
        <v>60</v>
      </c>
      <c r="M19" s="9"/>
      <c r="N19" s="3" t="s">
        <v>100</v>
      </c>
      <c r="O19" s="1">
        <v>1000</v>
      </c>
      <c r="P19" s="1" t="s">
        <v>46</v>
      </c>
      <c r="Q19" s="1">
        <v>1</v>
      </c>
      <c r="R19" s="1" t="s">
        <v>47</v>
      </c>
      <c r="S19" s="1" t="s">
        <v>48</v>
      </c>
      <c r="T19" s="10">
        <v>1300</v>
      </c>
      <c r="U19" s="1">
        <v>3000</v>
      </c>
      <c r="V19" s="1" t="b">
        <v>1</v>
      </c>
      <c r="W19" s="1" t="b">
        <v>1</v>
      </c>
      <c r="Y19" s="13"/>
      <c r="AA19" s="3"/>
      <c r="AS19" s="2" t="s">
        <v>49</v>
      </c>
      <c r="AV19" s="2">
        <v>1000000319</v>
      </c>
    </row>
    <row r="20" spans="1:48" s="1" customFormat="1" ht="15" customHeight="1">
      <c r="A20" s="2" t="s">
        <v>164</v>
      </c>
      <c r="C20" s="2"/>
      <c r="D20" s="8" t="s">
        <v>63</v>
      </c>
      <c r="E20" s="2"/>
      <c r="F20" s="2"/>
      <c r="H20" s="2"/>
      <c r="I20" s="8" t="s">
        <v>61</v>
      </c>
      <c r="M20" s="9"/>
      <c r="N20" s="3" t="s">
        <v>101</v>
      </c>
      <c r="O20" s="1">
        <v>1000</v>
      </c>
      <c r="P20" s="1" t="s">
        <v>46</v>
      </c>
      <c r="Q20" s="1">
        <v>1</v>
      </c>
      <c r="R20" s="1" t="s">
        <v>47</v>
      </c>
      <c r="S20" s="1" t="s">
        <v>48</v>
      </c>
      <c r="T20" s="10">
        <v>1300</v>
      </c>
      <c r="U20" s="1">
        <v>3000</v>
      </c>
      <c r="V20" s="1" t="b">
        <v>1</v>
      </c>
      <c r="W20" s="1" t="b">
        <v>1</v>
      </c>
      <c r="Y20" s="13"/>
      <c r="AA20" s="3"/>
      <c r="AS20" s="2" t="s">
        <v>49</v>
      </c>
      <c r="AV20" s="2">
        <v>1000000319</v>
      </c>
    </row>
    <row r="21" spans="1:48" s="1" customFormat="1" ht="15" customHeight="1">
      <c r="A21" s="2" t="s">
        <v>164</v>
      </c>
      <c r="C21" s="2"/>
      <c r="D21" s="8" t="s">
        <v>63</v>
      </c>
      <c r="E21" s="2"/>
      <c r="F21" s="2"/>
      <c r="H21" s="2"/>
      <c r="I21" s="8" t="s">
        <v>62</v>
      </c>
      <c r="M21" s="9"/>
      <c r="N21" s="3" t="s">
        <v>102</v>
      </c>
      <c r="O21" s="1">
        <v>1000</v>
      </c>
      <c r="P21" s="1" t="s">
        <v>46</v>
      </c>
      <c r="Q21" s="1">
        <v>1</v>
      </c>
      <c r="R21" s="1" t="s">
        <v>47</v>
      </c>
      <c r="S21" s="1" t="s">
        <v>48</v>
      </c>
      <c r="T21" s="10">
        <v>1300</v>
      </c>
      <c r="U21" s="1">
        <v>3000</v>
      </c>
      <c r="V21" s="1" t="b">
        <v>1</v>
      </c>
      <c r="W21" s="1" t="b">
        <v>1</v>
      </c>
      <c r="Y21" s="13"/>
      <c r="AA21" s="3"/>
      <c r="AS21" s="2" t="s">
        <v>49</v>
      </c>
      <c r="AV21" s="2">
        <v>1000000319</v>
      </c>
    </row>
    <row r="22" spans="1:48" s="1" customFormat="1" ht="15" customHeight="1">
      <c r="A22" s="2" t="s">
        <v>161</v>
      </c>
      <c r="B22" s="1" t="s">
        <v>66</v>
      </c>
      <c r="C22" s="1" t="s">
        <v>72</v>
      </c>
      <c r="D22" s="8" t="s">
        <v>63</v>
      </c>
      <c r="E22" s="2" t="s">
        <v>76</v>
      </c>
      <c r="F22" s="2" t="s">
        <v>79</v>
      </c>
      <c r="G22" s="1" t="b">
        <v>1</v>
      </c>
      <c r="H22" s="2" t="s">
        <v>52</v>
      </c>
      <c r="I22" s="8" t="s">
        <v>53</v>
      </c>
      <c r="M22" s="9"/>
      <c r="N22" s="3" t="s">
        <v>103</v>
      </c>
      <c r="O22" s="1">
        <v>1000</v>
      </c>
      <c r="P22" s="1" t="s">
        <v>46</v>
      </c>
      <c r="Q22" s="1">
        <v>1</v>
      </c>
      <c r="R22" s="1" t="s">
        <v>47</v>
      </c>
      <c r="S22" s="1" t="s">
        <v>48</v>
      </c>
      <c r="T22" s="10">
        <v>1300</v>
      </c>
      <c r="U22" s="1">
        <v>3000</v>
      </c>
      <c r="V22" s="1" t="b">
        <v>1</v>
      </c>
      <c r="W22" s="1" t="b">
        <v>1</v>
      </c>
      <c r="Y22" s="13" t="s">
        <v>143</v>
      </c>
      <c r="Z22" s="1">
        <v>1</v>
      </c>
      <c r="AA22" s="3"/>
      <c r="AB22" s="1" t="b">
        <v>0</v>
      </c>
      <c r="AS22" s="2" t="s">
        <v>49</v>
      </c>
      <c r="AV22" s="2">
        <v>1000000319</v>
      </c>
    </row>
    <row r="23" spans="1:48" s="1" customFormat="1" ht="15" customHeight="1">
      <c r="A23" s="2" t="s">
        <v>161</v>
      </c>
      <c r="D23" s="8" t="s">
        <v>63</v>
      </c>
      <c r="E23" s="2"/>
      <c r="F23" s="2"/>
      <c r="H23" s="2"/>
      <c r="I23" s="8" t="s">
        <v>54</v>
      </c>
      <c r="M23" s="9"/>
      <c r="N23" s="3" t="s">
        <v>104</v>
      </c>
      <c r="O23" s="1">
        <v>1000</v>
      </c>
      <c r="P23" s="1" t="s">
        <v>46</v>
      </c>
      <c r="Q23" s="1">
        <v>1</v>
      </c>
      <c r="R23" s="1" t="s">
        <v>47</v>
      </c>
      <c r="S23" s="1" t="s">
        <v>48</v>
      </c>
      <c r="T23" s="10">
        <v>1300</v>
      </c>
      <c r="U23" s="1">
        <v>3000</v>
      </c>
      <c r="V23" s="1" t="b">
        <v>1</v>
      </c>
      <c r="W23" s="1" t="b">
        <v>1</v>
      </c>
      <c r="Y23" s="13" t="s">
        <v>151</v>
      </c>
      <c r="Z23" s="1">
        <v>2</v>
      </c>
      <c r="AA23" s="3"/>
      <c r="AS23" s="2" t="s">
        <v>49</v>
      </c>
      <c r="AV23" s="2">
        <v>1000000319</v>
      </c>
    </row>
    <row r="24" spans="1:48" s="1" customFormat="1" ht="15" customHeight="1">
      <c r="A24" s="2" t="s">
        <v>161</v>
      </c>
      <c r="D24" s="8" t="s">
        <v>63</v>
      </c>
      <c r="E24" s="2"/>
      <c r="F24" s="2"/>
      <c r="H24" s="2"/>
      <c r="I24" s="8" t="s">
        <v>55</v>
      </c>
      <c r="M24" s="9"/>
      <c r="N24" s="3" t="s">
        <v>105</v>
      </c>
      <c r="O24" s="1">
        <v>1000</v>
      </c>
      <c r="P24" s="1" t="s">
        <v>46</v>
      </c>
      <c r="Q24" s="1">
        <v>1</v>
      </c>
      <c r="R24" s="1" t="s">
        <v>47</v>
      </c>
      <c r="S24" s="1" t="s">
        <v>48</v>
      </c>
      <c r="T24" s="10">
        <v>1300</v>
      </c>
      <c r="U24" s="1">
        <v>3000</v>
      </c>
      <c r="V24" s="1" t="b">
        <v>1</v>
      </c>
      <c r="W24" s="1" t="b">
        <v>1</v>
      </c>
      <c r="Y24" s="13" t="s">
        <v>152</v>
      </c>
      <c r="Z24" s="1">
        <v>3</v>
      </c>
      <c r="AA24" s="3"/>
      <c r="AS24" s="2" t="s">
        <v>49</v>
      </c>
      <c r="AV24" s="2">
        <v>1000000319</v>
      </c>
    </row>
    <row r="25" spans="1:48" s="1" customFormat="1" ht="15" customHeight="1">
      <c r="A25" s="2" t="s">
        <v>161</v>
      </c>
      <c r="C25" s="2"/>
      <c r="D25" s="8" t="s">
        <v>63</v>
      </c>
      <c r="E25" s="2"/>
      <c r="F25" s="2"/>
      <c r="H25" s="2"/>
      <c r="I25" s="8" t="s">
        <v>56</v>
      </c>
      <c r="M25" s="9"/>
      <c r="N25" s="3" t="s">
        <v>106</v>
      </c>
      <c r="O25" s="1">
        <v>1000</v>
      </c>
      <c r="P25" s="1" t="s">
        <v>46</v>
      </c>
      <c r="Q25" s="1">
        <v>1</v>
      </c>
      <c r="R25" s="1" t="s">
        <v>47</v>
      </c>
      <c r="S25" s="1" t="s">
        <v>48</v>
      </c>
      <c r="T25" s="10">
        <v>1300</v>
      </c>
      <c r="U25" s="1">
        <v>3000</v>
      </c>
      <c r="V25" s="1" t="b">
        <v>1</v>
      </c>
      <c r="W25" s="1" t="b">
        <v>1</v>
      </c>
      <c r="Y25" s="13"/>
      <c r="AA25" s="3"/>
      <c r="AS25" s="2" t="s">
        <v>49</v>
      </c>
      <c r="AV25" s="2">
        <v>1000000319</v>
      </c>
    </row>
    <row r="26" spans="1:48" ht="15" customHeight="1">
      <c r="A26" s="2" t="s">
        <v>161</v>
      </c>
      <c r="B26" s="1"/>
      <c r="C26" s="1"/>
      <c r="D26" s="8" t="s">
        <v>63</v>
      </c>
      <c r="G26" s="1"/>
      <c r="I26" s="8" t="s">
        <v>57</v>
      </c>
      <c r="L26" s="1"/>
      <c r="M26" s="9"/>
      <c r="N26" s="3" t="s">
        <v>107</v>
      </c>
      <c r="O26" s="1">
        <v>1000</v>
      </c>
      <c r="P26" s="1" t="s">
        <v>46</v>
      </c>
      <c r="Q26" s="1">
        <v>1</v>
      </c>
      <c r="R26" s="1" t="s">
        <v>47</v>
      </c>
      <c r="S26" s="1" t="s">
        <v>48</v>
      </c>
      <c r="T26" s="10">
        <v>1300</v>
      </c>
      <c r="U26" s="1">
        <v>3000</v>
      </c>
      <c r="V26" s="1" t="b">
        <v>1</v>
      </c>
      <c r="W26" s="1" t="b">
        <v>1</v>
      </c>
      <c r="X26" s="1"/>
      <c r="Y26" s="13"/>
      <c r="Z26" s="1"/>
      <c r="AA26" s="3"/>
      <c r="AB26" s="1"/>
      <c r="AR26" s="1"/>
      <c r="AS26" s="2" t="s">
        <v>49</v>
      </c>
      <c r="AV26" s="2">
        <v>1000000319</v>
      </c>
    </row>
    <row r="27" spans="1:48" ht="15" customHeight="1">
      <c r="A27" s="2" t="s">
        <v>161</v>
      </c>
      <c r="B27" s="1"/>
      <c r="C27" s="1"/>
      <c r="D27" s="8" t="s">
        <v>63</v>
      </c>
      <c r="G27" s="1"/>
      <c r="I27" s="8" t="s">
        <v>58</v>
      </c>
      <c r="L27" s="1"/>
      <c r="M27" s="9"/>
      <c r="N27" s="3" t="s">
        <v>108</v>
      </c>
      <c r="O27" s="1">
        <v>1000</v>
      </c>
      <c r="P27" s="1" t="s">
        <v>46</v>
      </c>
      <c r="Q27" s="1">
        <v>1</v>
      </c>
      <c r="R27" s="1" t="s">
        <v>47</v>
      </c>
      <c r="S27" s="1" t="s">
        <v>48</v>
      </c>
      <c r="T27" s="10">
        <v>1300</v>
      </c>
      <c r="U27" s="1">
        <v>3000</v>
      </c>
      <c r="V27" s="1" t="b">
        <v>1</v>
      </c>
      <c r="W27" s="1" t="b">
        <v>1</v>
      </c>
      <c r="X27" s="1"/>
      <c r="Y27" s="13"/>
      <c r="Z27" s="1"/>
      <c r="AA27" s="3"/>
      <c r="AB27" s="1"/>
      <c r="AR27" s="1"/>
      <c r="AS27" s="2" t="s">
        <v>49</v>
      </c>
      <c r="AV27" s="2">
        <v>1000000319</v>
      </c>
    </row>
    <row r="28" spans="1:48" ht="15" customHeight="1">
      <c r="A28" s="2" t="s">
        <v>161</v>
      </c>
      <c r="B28" s="1"/>
      <c r="C28" s="1"/>
      <c r="D28" s="8" t="s">
        <v>63</v>
      </c>
      <c r="G28" s="1"/>
      <c r="I28" s="8" t="s">
        <v>59</v>
      </c>
      <c r="L28" s="1"/>
      <c r="M28" s="9"/>
      <c r="N28" s="3" t="s">
        <v>109</v>
      </c>
      <c r="O28" s="1">
        <v>1000</v>
      </c>
      <c r="P28" s="1" t="s">
        <v>46</v>
      </c>
      <c r="Q28" s="1">
        <v>1</v>
      </c>
      <c r="R28" s="1" t="s">
        <v>47</v>
      </c>
      <c r="S28" s="1" t="s">
        <v>48</v>
      </c>
      <c r="T28" s="10">
        <v>1300</v>
      </c>
      <c r="U28" s="1">
        <v>3000</v>
      </c>
      <c r="V28" s="1" t="b">
        <v>1</v>
      </c>
      <c r="W28" s="1" t="b">
        <v>1</v>
      </c>
      <c r="X28" s="1"/>
      <c r="Y28" s="13"/>
      <c r="Z28" s="1"/>
      <c r="AA28" s="3"/>
      <c r="AB28" s="1"/>
      <c r="AR28" s="1"/>
      <c r="AS28" s="2" t="s">
        <v>49</v>
      </c>
      <c r="AV28" s="2">
        <v>1000000319</v>
      </c>
    </row>
    <row r="29" spans="1:48" ht="15" customHeight="1">
      <c r="A29" s="2" t="s">
        <v>161</v>
      </c>
      <c r="B29" s="1"/>
      <c r="C29" s="1"/>
      <c r="D29" s="8" t="s">
        <v>63</v>
      </c>
      <c r="G29" s="1"/>
      <c r="I29" s="8" t="s">
        <v>60</v>
      </c>
      <c r="L29" s="1"/>
      <c r="M29" s="9"/>
      <c r="N29" s="3" t="s">
        <v>110</v>
      </c>
      <c r="O29" s="1">
        <v>1000</v>
      </c>
      <c r="P29" s="1" t="s">
        <v>46</v>
      </c>
      <c r="Q29" s="1">
        <v>1</v>
      </c>
      <c r="R29" s="1" t="s">
        <v>47</v>
      </c>
      <c r="S29" s="1" t="s">
        <v>48</v>
      </c>
      <c r="T29" s="10">
        <v>1300</v>
      </c>
      <c r="U29" s="1">
        <v>3000</v>
      </c>
      <c r="V29" s="1" t="b">
        <v>1</v>
      </c>
      <c r="W29" s="1" t="b">
        <v>1</v>
      </c>
      <c r="X29" s="1"/>
      <c r="Y29" s="13"/>
      <c r="Z29" s="1"/>
      <c r="AA29" s="3"/>
      <c r="AB29" s="1"/>
      <c r="AR29" s="1"/>
      <c r="AS29" s="2" t="s">
        <v>49</v>
      </c>
      <c r="AV29" s="2">
        <v>1000000319</v>
      </c>
    </row>
    <row r="30" spans="1:48" ht="15" customHeight="1">
      <c r="A30" s="2" t="s">
        <v>161</v>
      </c>
      <c r="B30" s="1"/>
      <c r="D30" s="8" t="s">
        <v>63</v>
      </c>
      <c r="G30" s="1"/>
      <c r="I30" s="8" t="s">
        <v>61</v>
      </c>
      <c r="L30" s="1"/>
      <c r="M30" s="9"/>
      <c r="N30" s="3" t="s">
        <v>111</v>
      </c>
      <c r="O30" s="1">
        <v>1000</v>
      </c>
      <c r="P30" s="1" t="s">
        <v>46</v>
      </c>
      <c r="Q30" s="1">
        <v>1</v>
      </c>
      <c r="R30" s="1" t="s">
        <v>47</v>
      </c>
      <c r="S30" s="1" t="s">
        <v>48</v>
      </c>
      <c r="T30" s="10">
        <v>1300</v>
      </c>
      <c r="U30" s="1">
        <v>3000</v>
      </c>
      <c r="V30" s="1" t="b">
        <v>1</v>
      </c>
      <c r="W30" s="1" t="b">
        <v>1</v>
      </c>
      <c r="X30" s="1"/>
      <c r="Y30" s="13"/>
      <c r="Z30" s="1"/>
      <c r="AA30" s="3"/>
      <c r="AB30" s="1"/>
      <c r="AR30" s="1"/>
      <c r="AS30" s="2" t="s">
        <v>49</v>
      </c>
      <c r="AV30" s="2">
        <v>1000000319</v>
      </c>
    </row>
    <row r="31" spans="1:48" ht="15" customHeight="1">
      <c r="A31" s="2" t="s">
        <v>161</v>
      </c>
      <c r="B31" s="1"/>
      <c r="D31" s="8" t="s">
        <v>63</v>
      </c>
      <c r="G31" s="1"/>
      <c r="I31" s="8" t="s">
        <v>62</v>
      </c>
      <c r="L31" s="1"/>
      <c r="M31" s="9"/>
      <c r="N31" s="3" t="s">
        <v>112</v>
      </c>
      <c r="O31" s="1">
        <v>1000</v>
      </c>
      <c r="P31" s="1" t="s">
        <v>46</v>
      </c>
      <c r="Q31" s="1">
        <v>1</v>
      </c>
      <c r="R31" s="1" t="s">
        <v>47</v>
      </c>
      <c r="S31" s="1" t="s">
        <v>48</v>
      </c>
      <c r="T31" s="8">
        <v>1300</v>
      </c>
      <c r="U31" s="1">
        <v>3000</v>
      </c>
      <c r="V31" s="1" t="b">
        <v>1</v>
      </c>
      <c r="W31" s="1" t="b">
        <v>1</v>
      </c>
      <c r="X31" s="1"/>
      <c r="Y31" s="13"/>
      <c r="Z31" s="1"/>
      <c r="AA31" s="3"/>
      <c r="AB31" s="1"/>
      <c r="AR31" s="1"/>
      <c r="AS31" s="2" t="s">
        <v>49</v>
      </c>
      <c r="AV31" s="2">
        <v>1000000319</v>
      </c>
    </row>
    <row r="32" spans="1:48" ht="15" customHeight="1">
      <c r="A32" s="2" t="s">
        <v>165</v>
      </c>
      <c r="B32" s="1" t="s">
        <v>67</v>
      </c>
      <c r="C32" s="1" t="s">
        <v>73</v>
      </c>
      <c r="D32" s="8" t="s">
        <v>63</v>
      </c>
      <c r="E32" s="2" t="s">
        <v>76</v>
      </c>
      <c r="F32" s="2" t="s">
        <v>80</v>
      </c>
      <c r="G32" s="1" t="b">
        <v>1</v>
      </c>
      <c r="H32" s="2" t="s">
        <v>52</v>
      </c>
      <c r="I32" s="8" t="s">
        <v>53</v>
      </c>
      <c r="J32" s="1"/>
      <c r="K32" s="1"/>
      <c r="L32" s="1"/>
      <c r="M32" s="9"/>
      <c r="N32" s="3" t="s">
        <v>113</v>
      </c>
      <c r="O32" s="1">
        <v>1000</v>
      </c>
      <c r="P32" s="1" t="s">
        <v>46</v>
      </c>
      <c r="Q32" s="1">
        <v>1</v>
      </c>
      <c r="R32" s="1" t="s">
        <v>47</v>
      </c>
      <c r="S32" s="1" t="s">
        <v>48</v>
      </c>
      <c r="T32" s="10">
        <v>1300</v>
      </c>
      <c r="U32" s="1">
        <v>3000</v>
      </c>
      <c r="V32" s="1" t="b">
        <v>1</v>
      </c>
      <c r="W32" s="1" t="b">
        <v>1</v>
      </c>
      <c r="Y32" s="13" t="s">
        <v>153</v>
      </c>
      <c r="Z32" s="1">
        <v>1</v>
      </c>
      <c r="AA32" s="3"/>
      <c r="AB32" s="1" t="b">
        <v>0</v>
      </c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2" t="s">
        <v>49</v>
      </c>
      <c r="AV32" s="2">
        <v>1000000319</v>
      </c>
    </row>
    <row r="33" spans="1:48" ht="15" customHeight="1">
      <c r="A33" s="2" t="s">
        <v>165</v>
      </c>
      <c r="B33" s="1"/>
      <c r="C33" s="1"/>
      <c r="D33" s="8" t="s">
        <v>63</v>
      </c>
      <c r="G33" s="1"/>
      <c r="I33" s="8" t="s">
        <v>54</v>
      </c>
      <c r="L33" s="1"/>
      <c r="M33" s="9"/>
      <c r="N33" s="3" t="s">
        <v>114</v>
      </c>
      <c r="O33" s="1">
        <v>1000</v>
      </c>
      <c r="P33" s="1" t="s">
        <v>46</v>
      </c>
      <c r="Q33" s="1">
        <v>1</v>
      </c>
      <c r="R33" s="1" t="s">
        <v>47</v>
      </c>
      <c r="S33" s="1" t="s">
        <v>48</v>
      </c>
      <c r="T33" s="10">
        <v>1300</v>
      </c>
      <c r="U33" s="1">
        <v>3000</v>
      </c>
      <c r="V33" s="1" t="b">
        <v>1</v>
      </c>
      <c r="W33" s="1" t="b">
        <v>1</v>
      </c>
      <c r="X33" s="1"/>
      <c r="Y33" s="13" t="s">
        <v>154</v>
      </c>
      <c r="Z33" s="1">
        <v>2</v>
      </c>
      <c r="AA33" s="3"/>
      <c r="AB33" s="1"/>
      <c r="AR33" s="1"/>
      <c r="AS33" s="2" t="s">
        <v>49</v>
      </c>
      <c r="AV33" s="2">
        <v>1000000319</v>
      </c>
    </row>
    <row r="34" spans="1:48" ht="15" customHeight="1">
      <c r="A34" s="2" t="s">
        <v>165</v>
      </c>
      <c r="B34" s="1"/>
      <c r="C34" s="1"/>
      <c r="D34" s="8" t="s">
        <v>63</v>
      </c>
      <c r="G34" s="1"/>
      <c r="I34" s="8" t="s">
        <v>55</v>
      </c>
      <c r="L34" s="1"/>
      <c r="M34" s="9"/>
      <c r="N34" s="3" t="s">
        <v>115</v>
      </c>
      <c r="O34" s="1">
        <v>1000</v>
      </c>
      <c r="P34" s="1" t="s">
        <v>46</v>
      </c>
      <c r="Q34" s="1">
        <v>1</v>
      </c>
      <c r="R34" s="1" t="s">
        <v>47</v>
      </c>
      <c r="S34" s="1" t="s">
        <v>48</v>
      </c>
      <c r="T34" s="10">
        <v>1300</v>
      </c>
      <c r="U34" s="1">
        <v>3000</v>
      </c>
      <c r="V34" s="1" t="b">
        <v>1</v>
      </c>
      <c r="W34" s="1" t="b">
        <v>1</v>
      </c>
      <c r="X34" s="1"/>
      <c r="Y34" s="13" t="s">
        <v>155</v>
      </c>
      <c r="Z34" s="1">
        <v>3</v>
      </c>
      <c r="AA34" s="3"/>
      <c r="AB34" s="1"/>
      <c r="AR34" s="1"/>
      <c r="AS34" s="2" t="s">
        <v>49</v>
      </c>
      <c r="AV34" s="2">
        <v>1000000319</v>
      </c>
    </row>
    <row r="35" spans="1:48" ht="15" customHeight="1">
      <c r="A35" s="2" t="s">
        <v>165</v>
      </c>
      <c r="B35" s="1"/>
      <c r="D35" s="8" t="s">
        <v>63</v>
      </c>
      <c r="G35" s="1"/>
      <c r="I35" s="8" t="s">
        <v>56</v>
      </c>
      <c r="L35" s="1"/>
      <c r="M35" s="9"/>
      <c r="N35" s="3" t="s">
        <v>116</v>
      </c>
      <c r="O35" s="1">
        <v>1000</v>
      </c>
      <c r="P35" s="1" t="s">
        <v>46</v>
      </c>
      <c r="Q35" s="1">
        <v>1</v>
      </c>
      <c r="R35" s="1" t="s">
        <v>47</v>
      </c>
      <c r="S35" s="1" t="s">
        <v>48</v>
      </c>
      <c r="T35" s="10">
        <v>1300</v>
      </c>
      <c r="U35" s="1">
        <v>3000</v>
      </c>
      <c r="V35" s="1" t="b">
        <v>1</v>
      </c>
      <c r="W35" s="1" t="b">
        <v>1</v>
      </c>
      <c r="X35" s="1"/>
      <c r="Y35" s="13"/>
      <c r="Z35" s="1"/>
      <c r="AA35" s="3"/>
      <c r="AB35" s="1"/>
      <c r="AS35" s="2" t="s">
        <v>49</v>
      </c>
      <c r="AV35" s="2">
        <v>1000000319</v>
      </c>
    </row>
    <row r="36" spans="1:48" ht="15" customHeight="1">
      <c r="A36" s="2" t="s">
        <v>165</v>
      </c>
      <c r="B36" s="1"/>
      <c r="C36" s="1"/>
      <c r="D36" s="8" t="s">
        <v>63</v>
      </c>
      <c r="G36" s="1"/>
      <c r="I36" s="8" t="s">
        <v>57</v>
      </c>
      <c r="L36" s="1"/>
      <c r="M36" s="9"/>
      <c r="N36" s="3" t="s">
        <v>117</v>
      </c>
      <c r="O36" s="1">
        <v>1000</v>
      </c>
      <c r="P36" s="1" t="s">
        <v>46</v>
      </c>
      <c r="Q36" s="1">
        <v>1</v>
      </c>
      <c r="R36" s="1" t="s">
        <v>47</v>
      </c>
      <c r="S36" s="1" t="s">
        <v>48</v>
      </c>
      <c r="T36" s="10">
        <v>1300</v>
      </c>
      <c r="U36" s="1">
        <v>3000</v>
      </c>
      <c r="V36" s="1" t="b">
        <v>1</v>
      </c>
      <c r="W36" s="1" t="b">
        <v>1</v>
      </c>
      <c r="X36" s="1"/>
      <c r="Y36" s="13"/>
      <c r="Z36" s="1"/>
      <c r="AA36" s="3"/>
      <c r="AB36" s="1"/>
      <c r="AR36" s="1"/>
      <c r="AS36" s="2" t="s">
        <v>49</v>
      </c>
      <c r="AV36" s="2">
        <v>1000000319</v>
      </c>
    </row>
    <row r="37" spans="1:48" ht="15" customHeight="1">
      <c r="A37" s="2" t="s">
        <v>165</v>
      </c>
      <c r="B37" s="1"/>
      <c r="C37" s="1"/>
      <c r="D37" s="8" t="s">
        <v>63</v>
      </c>
      <c r="G37" s="1"/>
      <c r="I37" s="4" t="s">
        <v>58</v>
      </c>
      <c r="L37" s="1"/>
      <c r="M37" s="12"/>
      <c r="N37" s="3" t="s">
        <v>118</v>
      </c>
      <c r="O37" s="1">
        <v>1000</v>
      </c>
      <c r="P37" s="1" t="s">
        <v>46</v>
      </c>
      <c r="Q37" s="1">
        <v>1</v>
      </c>
      <c r="R37" s="1" t="s">
        <v>47</v>
      </c>
      <c r="S37" s="1" t="s">
        <v>48</v>
      </c>
      <c r="T37" s="5">
        <v>1300</v>
      </c>
      <c r="U37" s="1">
        <v>3000</v>
      </c>
      <c r="V37" s="1" t="b">
        <v>1</v>
      </c>
      <c r="W37" s="1" t="b">
        <v>1</v>
      </c>
      <c r="X37" s="1"/>
      <c r="Y37" s="13"/>
      <c r="Z37" s="1"/>
      <c r="AA37" s="3"/>
      <c r="AB37" s="1"/>
      <c r="AR37" s="3"/>
      <c r="AS37" s="2" t="s">
        <v>49</v>
      </c>
      <c r="AV37" s="2">
        <v>1000000319</v>
      </c>
    </row>
    <row r="38" spans="1:48" ht="15" customHeight="1">
      <c r="A38" s="2" t="s">
        <v>165</v>
      </c>
      <c r="B38" s="1"/>
      <c r="C38" s="1"/>
      <c r="D38" s="8" t="s">
        <v>63</v>
      </c>
      <c r="G38" s="1"/>
      <c r="I38" s="4" t="s">
        <v>59</v>
      </c>
      <c r="L38" s="1"/>
      <c r="M38" s="12"/>
      <c r="N38" s="3" t="s">
        <v>119</v>
      </c>
      <c r="O38" s="1">
        <v>1000</v>
      </c>
      <c r="P38" s="1" t="s">
        <v>46</v>
      </c>
      <c r="Q38" s="1">
        <v>1</v>
      </c>
      <c r="R38" s="1" t="s">
        <v>47</v>
      </c>
      <c r="S38" s="1" t="s">
        <v>48</v>
      </c>
      <c r="T38" s="5">
        <v>1300</v>
      </c>
      <c r="U38" s="1">
        <v>3000</v>
      </c>
      <c r="V38" s="1" t="b">
        <v>1</v>
      </c>
      <c r="W38" s="1" t="b">
        <v>1</v>
      </c>
      <c r="X38" s="1"/>
      <c r="Y38" s="13"/>
      <c r="Z38" s="1"/>
      <c r="AA38" s="3"/>
      <c r="AB38" s="1"/>
      <c r="AS38" s="2" t="s">
        <v>49</v>
      </c>
      <c r="AV38" s="2">
        <v>1000000319</v>
      </c>
    </row>
    <row r="39" spans="1:48" ht="15" customHeight="1">
      <c r="A39" s="2" t="s">
        <v>165</v>
      </c>
      <c r="D39" s="8" t="s">
        <v>63</v>
      </c>
      <c r="G39" s="1"/>
      <c r="I39" s="4" t="s">
        <v>60</v>
      </c>
      <c r="L39" s="1"/>
      <c r="M39" s="12"/>
      <c r="N39" s="3" t="s">
        <v>120</v>
      </c>
      <c r="O39" s="1">
        <v>1000</v>
      </c>
      <c r="P39" s="1" t="s">
        <v>46</v>
      </c>
      <c r="Q39" s="1">
        <v>1</v>
      </c>
      <c r="R39" s="1" t="s">
        <v>47</v>
      </c>
      <c r="S39" s="1" t="s">
        <v>48</v>
      </c>
      <c r="T39" s="5">
        <v>1300</v>
      </c>
      <c r="U39" s="1">
        <v>3000</v>
      </c>
      <c r="V39" s="1" t="b">
        <v>1</v>
      </c>
      <c r="W39" s="1" t="b">
        <v>1</v>
      </c>
      <c r="X39" s="1"/>
      <c r="Y39" s="13"/>
      <c r="Z39" s="1"/>
      <c r="AA39" s="3"/>
      <c r="AB39" s="1"/>
      <c r="AS39" s="2" t="s">
        <v>49</v>
      </c>
      <c r="AV39" s="2">
        <v>1000000319</v>
      </c>
    </row>
    <row r="40" spans="1:48" ht="15" customHeight="1">
      <c r="A40" s="2" t="s">
        <v>165</v>
      </c>
      <c r="B40" s="1"/>
      <c r="C40" s="1"/>
      <c r="D40" s="8" t="s">
        <v>63</v>
      </c>
      <c r="G40" s="1"/>
      <c r="I40" s="4" t="s">
        <v>61</v>
      </c>
      <c r="L40" s="1"/>
      <c r="M40" s="12"/>
      <c r="N40" s="11" t="s">
        <v>121</v>
      </c>
      <c r="O40" s="1">
        <v>1000</v>
      </c>
      <c r="P40" s="1" t="s">
        <v>46</v>
      </c>
      <c r="Q40" s="1">
        <v>1</v>
      </c>
      <c r="R40" s="1" t="s">
        <v>47</v>
      </c>
      <c r="S40" s="1" t="s">
        <v>48</v>
      </c>
      <c r="T40" s="5">
        <v>1300</v>
      </c>
      <c r="U40" s="1">
        <v>3000</v>
      </c>
      <c r="V40" s="1" t="b">
        <v>1</v>
      </c>
      <c r="W40" s="1" t="b">
        <v>1</v>
      </c>
      <c r="X40" s="1"/>
      <c r="Y40" s="13"/>
      <c r="Z40" s="1"/>
      <c r="AA40" s="3"/>
      <c r="AB40" s="1"/>
      <c r="AS40" s="2" t="s">
        <v>49</v>
      </c>
      <c r="AV40" s="2">
        <v>1000000319</v>
      </c>
    </row>
    <row r="41" spans="1:48" ht="15" customHeight="1">
      <c r="A41" s="2" t="s">
        <v>165</v>
      </c>
      <c r="D41" s="8" t="s">
        <v>63</v>
      </c>
      <c r="G41" s="1"/>
      <c r="I41" s="4" t="s">
        <v>62</v>
      </c>
      <c r="L41" s="1"/>
      <c r="M41" s="12"/>
      <c r="N41" s="11" t="s">
        <v>122</v>
      </c>
      <c r="O41" s="1">
        <v>1000</v>
      </c>
      <c r="P41" s="1" t="s">
        <v>46</v>
      </c>
      <c r="Q41" s="1">
        <v>1</v>
      </c>
      <c r="R41" s="1" t="s">
        <v>47</v>
      </c>
      <c r="S41" s="1" t="s">
        <v>48</v>
      </c>
      <c r="T41" s="6">
        <v>1300</v>
      </c>
      <c r="U41" s="1">
        <v>3000</v>
      </c>
      <c r="V41" s="1" t="b">
        <v>1</v>
      </c>
      <c r="W41" s="1" t="b">
        <v>1</v>
      </c>
      <c r="X41" s="1"/>
      <c r="Y41" s="13"/>
      <c r="Z41" s="1"/>
      <c r="AA41" s="3"/>
      <c r="AB41" s="1"/>
      <c r="AS41" s="2" t="s">
        <v>49</v>
      </c>
      <c r="AV41" s="2">
        <v>1000000319</v>
      </c>
    </row>
    <row r="42" spans="1:48" ht="15" customHeight="1">
      <c r="A42" s="2" t="s">
        <v>166</v>
      </c>
      <c r="B42" s="1" t="s">
        <v>68</v>
      </c>
      <c r="C42" s="1" t="s">
        <v>74</v>
      </c>
      <c r="D42" s="8" t="s">
        <v>63</v>
      </c>
      <c r="E42" s="2" t="s">
        <v>76</v>
      </c>
      <c r="F42" s="2" t="s">
        <v>81</v>
      </c>
      <c r="G42" s="1" t="b">
        <v>1</v>
      </c>
      <c r="H42" s="2" t="s">
        <v>52</v>
      </c>
      <c r="I42" s="4" t="s">
        <v>53</v>
      </c>
      <c r="J42" s="1"/>
      <c r="K42" s="1"/>
      <c r="L42" s="1"/>
      <c r="M42" s="6"/>
      <c r="N42" s="11" t="s">
        <v>123</v>
      </c>
      <c r="O42" s="1">
        <v>1000</v>
      </c>
      <c r="P42" s="1" t="s">
        <v>46</v>
      </c>
      <c r="Q42" s="1">
        <v>1</v>
      </c>
      <c r="R42" s="1" t="s">
        <v>47</v>
      </c>
      <c r="S42" s="1" t="s">
        <v>48</v>
      </c>
      <c r="T42" s="5">
        <v>1300</v>
      </c>
      <c r="U42" s="1">
        <v>3000</v>
      </c>
      <c r="V42" s="1" t="b">
        <v>1</v>
      </c>
      <c r="W42" s="1" t="b">
        <v>1</v>
      </c>
      <c r="Y42" s="13" t="s">
        <v>156</v>
      </c>
      <c r="Z42" s="1">
        <v>1</v>
      </c>
      <c r="AA42" s="3"/>
      <c r="AB42" s="1" t="b">
        <v>0</v>
      </c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2" t="s">
        <v>49</v>
      </c>
      <c r="AV42" s="2">
        <v>1000000319</v>
      </c>
    </row>
    <row r="43" spans="1:48" ht="15" customHeight="1">
      <c r="A43" s="2" t="s">
        <v>166</v>
      </c>
      <c r="D43" s="8" t="s">
        <v>63</v>
      </c>
      <c r="G43" s="1"/>
      <c r="I43" s="4" t="s">
        <v>54</v>
      </c>
      <c r="L43" s="1"/>
      <c r="M43" s="6"/>
      <c r="N43" s="11" t="s">
        <v>124</v>
      </c>
      <c r="O43" s="1">
        <v>1000</v>
      </c>
      <c r="P43" s="1" t="s">
        <v>46</v>
      </c>
      <c r="Q43" s="1">
        <v>1</v>
      </c>
      <c r="R43" s="1" t="s">
        <v>47</v>
      </c>
      <c r="S43" s="1" t="s">
        <v>48</v>
      </c>
      <c r="T43" s="5">
        <v>1300</v>
      </c>
      <c r="U43" s="1">
        <v>3000</v>
      </c>
      <c r="V43" s="1" t="b">
        <v>1</v>
      </c>
      <c r="W43" s="1" t="b">
        <v>1</v>
      </c>
      <c r="X43" s="1"/>
      <c r="Y43" s="13" t="s">
        <v>157</v>
      </c>
      <c r="Z43" s="1">
        <v>2</v>
      </c>
      <c r="AA43" s="3"/>
      <c r="AB43" s="1"/>
      <c r="AR43" s="1"/>
      <c r="AS43" s="2" t="s">
        <v>49</v>
      </c>
      <c r="AV43" s="2">
        <v>1000000319</v>
      </c>
    </row>
    <row r="44" spans="1:48" ht="15" customHeight="1">
      <c r="A44" s="2" t="s">
        <v>166</v>
      </c>
      <c r="B44" s="1"/>
      <c r="C44" s="1"/>
      <c r="D44" s="8" t="s">
        <v>63</v>
      </c>
      <c r="G44" s="1"/>
      <c r="I44" s="4" t="s">
        <v>55</v>
      </c>
      <c r="L44" s="1"/>
      <c r="M44" s="6"/>
      <c r="N44" s="11" t="s">
        <v>125</v>
      </c>
      <c r="O44" s="1">
        <v>1000</v>
      </c>
      <c r="P44" s="1" t="s">
        <v>46</v>
      </c>
      <c r="Q44" s="1">
        <v>1</v>
      </c>
      <c r="R44" s="1" t="s">
        <v>47</v>
      </c>
      <c r="S44" s="1" t="s">
        <v>48</v>
      </c>
      <c r="T44" s="5">
        <v>1300</v>
      </c>
      <c r="U44" s="1">
        <v>3000</v>
      </c>
      <c r="V44" s="1" t="b">
        <v>1</v>
      </c>
      <c r="W44" s="1" t="b">
        <v>1</v>
      </c>
      <c r="X44" s="1"/>
      <c r="Y44" s="13" t="s">
        <v>158</v>
      </c>
      <c r="Z44" s="1">
        <v>3</v>
      </c>
      <c r="AA44" s="3"/>
      <c r="AB44" s="1"/>
      <c r="AR44" s="3"/>
      <c r="AS44" s="2" t="s">
        <v>49</v>
      </c>
      <c r="AV44" s="2">
        <v>1000000319</v>
      </c>
    </row>
    <row r="45" spans="1:48" ht="15" customHeight="1">
      <c r="A45" s="2" t="s">
        <v>166</v>
      </c>
      <c r="D45" s="8" t="s">
        <v>63</v>
      </c>
      <c r="G45" s="1"/>
      <c r="I45" s="4" t="s">
        <v>56</v>
      </c>
      <c r="L45" s="1"/>
      <c r="M45" s="6"/>
      <c r="N45" s="11" t="s">
        <v>126</v>
      </c>
      <c r="O45" s="1">
        <v>1000</v>
      </c>
      <c r="P45" s="1" t="s">
        <v>46</v>
      </c>
      <c r="Q45" s="1">
        <v>1</v>
      </c>
      <c r="R45" s="1" t="s">
        <v>47</v>
      </c>
      <c r="S45" s="1" t="s">
        <v>48</v>
      </c>
      <c r="T45" s="5">
        <v>1300</v>
      </c>
      <c r="U45" s="1">
        <v>3000</v>
      </c>
      <c r="V45" s="1" t="b">
        <v>1</v>
      </c>
      <c r="W45" s="1" t="b">
        <v>1</v>
      </c>
      <c r="X45" s="1"/>
      <c r="Y45" s="13"/>
      <c r="Z45" s="1"/>
      <c r="AA45" s="3"/>
      <c r="AB45" s="1"/>
      <c r="AR45" s="1"/>
      <c r="AS45" s="2" t="s">
        <v>49</v>
      </c>
      <c r="AV45" s="2">
        <v>1000000319</v>
      </c>
    </row>
    <row r="46" spans="1:48" ht="15" customHeight="1">
      <c r="A46" s="2" t="s">
        <v>166</v>
      </c>
      <c r="B46" s="1"/>
      <c r="C46" s="1"/>
      <c r="D46" s="8" t="s">
        <v>63</v>
      </c>
      <c r="G46" s="1"/>
      <c r="I46" s="4" t="s">
        <v>57</v>
      </c>
      <c r="L46" s="1"/>
      <c r="M46" s="6"/>
      <c r="N46" s="11" t="s">
        <v>127</v>
      </c>
      <c r="O46" s="1">
        <v>1000</v>
      </c>
      <c r="P46" s="1" t="s">
        <v>46</v>
      </c>
      <c r="Q46" s="1">
        <v>1</v>
      </c>
      <c r="R46" s="1" t="s">
        <v>47</v>
      </c>
      <c r="S46" s="1" t="s">
        <v>48</v>
      </c>
      <c r="T46" s="5">
        <v>1300</v>
      </c>
      <c r="U46" s="1">
        <v>3000</v>
      </c>
      <c r="V46" s="1" t="b">
        <v>1</v>
      </c>
      <c r="W46" s="1" t="b">
        <v>1</v>
      </c>
      <c r="X46" s="1"/>
      <c r="Y46" s="13"/>
      <c r="Z46" s="1"/>
      <c r="AA46" s="3"/>
      <c r="AB46" s="1"/>
      <c r="AS46" s="2" t="s">
        <v>49</v>
      </c>
      <c r="AV46" s="2">
        <v>1000000319</v>
      </c>
    </row>
    <row r="47" spans="1:48" ht="15" customHeight="1">
      <c r="A47" s="2" t="s">
        <v>166</v>
      </c>
      <c r="D47" s="8" t="s">
        <v>63</v>
      </c>
      <c r="G47" s="1"/>
      <c r="I47" s="4" t="s">
        <v>58</v>
      </c>
      <c r="L47" s="1"/>
      <c r="M47" s="6"/>
      <c r="N47" s="11" t="s">
        <v>128</v>
      </c>
      <c r="O47" s="1">
        <v>1000</v>
      </c>
      <c r="P47" s="1" t="s">
        <v>46</v>
      </c>
      <c r="Q47" s="1">
        <v>1</v>
      </c>
      <c r="R47" s="1" t="s">
        <v>47</v>
      </c>
      <c r="S47" s="1" t="s">
        <v>48</v>
      </c>
      <c r="T47" s="5">
        <v>1300</v>
      </c>
      <c r="U47" s="1">
        <v>3000</v>
      </c>
      <c r="V47" s="1" t="b">
        <v>1</v>
      </c>
      <c r="W47" s="1" t="b">
        <v>1</v>
      </c>
      <c r="X47" s="1"/>
      <c r="Y47" s="13"/>
      <c r="Z47" s="1"/>
      <c r="AA47" s="3"/>
      <c r="AB47" s="1"/>
      <c r="AS47" s="2" t="s">
        <v>49</v>
      </c>
      <c r="AV47" s="2">
        <v>1000000319</v>
      </c>
    </row>
    <row r="48" spans="1:48" ht="15" customHeight="1">
      <c r="A48" s="2" t="s">
        <v>166</v>
      </c>
      <c r="B48" s="1"/>
      <c r="C48" s="1"/>
      <c r="D48" s="8" t="s">
        <v>63</v>
      </c>
      <c r="G48" s="1"/>
      <c r="I48" s="4" t="s">
        <v>59</v>
      </c>
      <c r="L48" s="1"/>
      <c r="M48" s="6"/>
      <c r="N48" s="11" t="s">
        <v>129</v>
      </c>
      <c r="O48" s="1">
        <v>1000</v>
      </c>
      <c r="P48" s="1" t="s">
        <v>46</v>
      </c>
      <c r="Q48" s="1">
        <v>1</v>
      </c>
      <c r="R48" s="1" t="s">
        <v>47</v>
      </c>
      <c r="S48" s="1" t="s">
        <v>48</v>
      </c>
      <c r="T48" s="5">
        <v>1300</v>
      </c>
      <c r="U48" s="1">
        <v>3000</v>
      </c>
      <c r="V48" s="1" t="b">
        <v>1</v>
      </c>
      <c r="W48" s="1" t="b">
        <v>1</v>
      </c>
      <c r="X48" s="1"/>
      <c r="Y48" s="13"/>
      <c r="Z48" s="1"/>
      <c r="AA48" s="3"/>
      <c r="AB48" s="1"/>
      <c r="AR48" s="1"/>
      <c r="AS48" s="2" t="s">
        <v>49</v>
      </c>
      <c r="AV48" s="2">
        <v>1000000319</v>
      </c>
    </row>
    <row r="49" spans="1:48" ht="15" customHeight="1">
      <c r="A49" s="2" t="s">
        <v>166</v>
      </c>
      <c r="D49" s="8" t="s">
        <v>63</v>
      </c>
      <c r="G49" s="1"/>
      <c r="I49" s="4" t="s">
        <v>60</v>
      </c>
      <c r="L49" s="1"/>
      <c r="M49" s="6"/>
      <c r="N49" s="11" t="s">
        <v>130</v>
      </c>
      <c r="O49" s="1">
        <v>1000</v>
      </c>
      <c r="P49" s="1" t="s">
        <v>46</v>
      </c>
      <c r="Q49" s="1">
        <v>1</v>
      </c>
      <c r="R49" s="1" t="s">
        <v>47</v>
      </c>
      <c r="S49" s="1" t="s">
        <v>48</v>
      </c>
      <c r="T49" s="5">
        <v>1300</v>
      </c>
      <c r="U49" s="1">
        <v>3000</v>
      </c>
      <c r="V49" s="1" t="b">
        <v>1</v>
      </c>
      <c r="W49" s="1" t="b">
        <v>1</v>
      </c>
      <c r="X49" s="1"/>
      <c r="Y49" s="13"/>
      <c r="Z49" s="1"/>
      <c r="AA49" s="3"/>
      <c r="AB49" s="1"/>
      <c r="AS49" s="2" t="s">
        <v>49</v>
      </c>
      <c r="AV49" s="2">
        <v>1000000319</v>
      </c>
    </row>
    <row r="50" spans="1:48" ht="15" customHeight="1">
      <c r="A50" s="2" t="s">
        <v>166</v>
      </c>
      <c r="B50" s="1"/>
      <c r="C50" s="1"/>
      <c r="D50" s="8" t="s">
        <v>63</v>
      </c>
      <c r="G50" s="1"/>
      <c r="I50" s="4" t="s">
        <v>61</v>
      </c>
      <c r="L50" s="1"/>
      <c r="M50" s="6"/>
      <c r="N50" s="11" t="s">
        <v>131</v>
      </c>
      <c r="O50" s="1">
        <v>1000</v>
      </c>
      <c r="P50" s="1" t="s">
        <v>46</v>
      </c>
      <c r="Q50" s="1">
        <v>1</v>
      </c>
      <c r="R50" s="1" t="s">
        <v>47</v>
      </c>
      <c r="S50" s="1" t="s">
        <v>48</v>
      </c>
      <c r="T50" s="5">
        <v>1300</v>
      </c>
      <c r="U50" s="1">
        <v>3000</v>
      </c>
      <c r="V50" s="1" t="b">
        <v>1</v>
      </c>
      <c r="W50" s="1" t="b">
        <v>1</v>
      </c>
      <c r="X50" s="1"/>
      <c r="Y50" s="13"/>
      <c r="Z50" s="1"/>
      <c r="AA50" s="3"/>
      <c r="AB50" s="1"/>
      <c r="AS50" s="2" t="s">
        <v>49</v>
      </c>
      <c r="AV50" s="2">
        <v>1000000319</v>
      </c>
    </row>
    <row r="51" spans="1:48" ht="15" customHeight="1">
      <c r="A51" s="2" t="s">
        <v>166</v>
      </c>
      <c r="D51" s="8" t="s">
        <v>63</v>
      </c>
      <c r="G51" s="1"/>
      <c r="I51" s="4" t="s">
        <v>62</v>
      </c>
      <c r="L51" s="1"/>
      <c r="M51" s="6"/>
      <c r="N51" s="11" t="s">
        <v>132</v>
      </c>
      <c r="O51" s="1">
        <v>1000</v>
      </c>
      <c r="P51" s="1" t="s">
        <v>46</v>
      </c>
      <c r="Q51" s="1">
        <v>1</v>
      </c>
      <c r="R51" s="1" t="s">
        <v>47</v>
      </c>
      <c r="S51" s="1" t="s">
        <v>48</v>
      </c>
      <c r="T51" s="6">
        <v>1300</v>
      </c>
      <c r="U51" s="1">
        <v>3000</v>
      </c>
      <c r="V51" s="1" t="b">
        <v>1</v>
      </c>
      <c r="W51" s="1" t="b">
        <v>1</v>
      </c>
      <c r="X51" s="1"/>
      <c r="Y51" s="13"/>
      <c r="Z51" s="1"/>
      <c r="AA51" s="3"/>
      <c r="AB51" s="1"/>
      <c r="AS51" s="2" t="s">
        <v>49</v>
      </c>
      <c r="AV51" s="2">
        <v>1000000319</v>
      </c>
    </row>
    <row r="52" spans="1:48" ht="15" customHeight="1">
      <c r="A52" s="2" t="s">
        <v>162</v>
      </c>
      <c r="B52" s="1" t="s">
        <v>69</v>
      </c>
      <c r="C52" s="1" t="s">
        <v>75</v>
      </c>
      <c r="D52" s="8" t="s">
        <v>63</v>
      </c>
      <c r="E52" s="2" t="s">
        <v>76</v>
      </c>
      <c r="F52" s="2" t="s">
        <v>82</v>
      </c>
      <c r="G52" s="1" t="b">
        <v>1</v>
      </c>
      <c r="H52" s="2" t="s">
        <v>52</v>
      </c>
      <c r="I52" s="4" t="s">
        <v>53</v>
      </c>
      <c r="J52" s="1"/>
      <c r="K52" s="1"/>
      <c r="L52" s="1"/>
      <c r="M52" s="6"/>
      <c r="N52" s="11" t="s">
        <v>133</v>
      </c>
      <c r="O52" s="1">
        <v>1000</v>
      </c>
      <c r="P52" s="1" t="s">
        <v>46</v>
      </c>
      <c r="Q52" s="1">
        <v>1</v>
      </c>
      <c r="R52" s="1" t="s">
        <v>47</v>
      </c>
      <c r="S52" s="1" t="s">
        <v>48</v>
      </c>
      <c r="T52" s="5">
        <v>1300</v>
      </c>
      <c r="U52" s="1">
        <v>3000</v>
      </c>
      <c r="V52" s="1" t="b">
        <v>1</v>
      </c>
      <c r="W52" s="1" t="b">
        <v>1</v>
      </c>
      <c r="X52" s="1"/>
      <c r="Y52" s="13" t="s">
        <v>144</v>
      </c>
      <c r="Z52" s="1">
        <v>1</v>
      </c>
      <c r="AA52" s="3"/>
      <c r="AB52" s="1" t="b">
        <v>0</v>
      </c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2" t="s">
        <v>49</v>
      </c>
      <c r="AV52" s="2">
        <v>1000000319</v>
      </c>
    </row>
    <row r="53" spans="1:48" ht="15" customHeight="1">
      <c r="A53" s="2" t="s">
        <v>162</v>
      </c>
      <c r="D53" s="8" t="s">
        <v>63</v>
      </c>
      <c r="G53" s="1"/>
      <c r="I53" s="4" t="s">
        <v>54</v>
      </c>
      <c r="L53" s="1"/>
      <c r="M53" s="6"/>
      <c r="N53" s="11" t="s">
        <v>134</v>
      </c>
      <c r="O53" s="1">
        <v>1000</v>
      </c>
      <c r="P53" s="1" t="s">
        <v>46</v>
      </c>
      <c r="Q53" s="1">
        <v>1</v>
      </c>
      <c r="R53" s="1" t="s">
        <v>47</v>
      </c>
      <c r="S53" s="1" t="s">
        <v>48</v>
      </c>
      <c r="T53" s="5">
        <v>1300</v>
      </c>
      <c r="U53" s="1">
        <v>3000</v>
      </c>
      <c r="V53" s="1" t="b">
        <v>1</v>
      </c>
      <c r="W53" s="1" t="b">
        <v>1</v>
      </c>
      <c r="X53" s="1"/>
      <c r="Y53" s="13" t="s">
        <v>159</v>
      </c>
      <c r="Z53" s="1">
        <v>2</v>
      </c>
      <c r="AA53" s="3"/>
      <c r="AB53" s="1"/>
      <c r="AR53" s="1"/>
      <c r="AS53" s="2" t="s">
        <v>49</v>
      </c>
      <c r="AV53" s="2">
        <v>1000000319</v>
      </c>
    </row>
    <row r="54" spans="1:48" ht="15" customHeight="1">
      <c r="A54" s="2" t="s">
        <v>162</v>
      </c>
      <c r="B54" s="1"/>
      <c r="C54" s="1"/>
      <c r="D54" s="8" t="s">
        <v>63</v>
      </c>
      <c r="G54" s="1"/>
      <c r="I54" s="4" t="s">
        <v>55</v>
      </c>
      <c r="L54" s="1"/>
      <c r="M54" s="6"/>
      <c r="N54" s="11" t="s">
        <v>135</v>
      </c>
      <c r="O54" s="1">
        <v>1000</v>
      </c>
      <c r="P54" s="1" t="s">
        <v>46</v>
      </c>
      <c r="Q54" s="1">
        <v>1</v>
      </c>
      <c r="R54" s="1" t="s">
        <v>47</v>
      </c>
      <c r="S54" s="1" t="s">
        <v>48</v>
      </c>
      <c r="T54" s="5">
        <v>1300</v>
      </c>
      <c r="U54" s="1">
        <v>3000</v>
      </c>
      <c r="V54" s="1" t="b">
        <v>1</v>
      </c>
      <c r="W54" s="1" t="b">
        <v>1</v>
      </c>
      <c r="X54" s="1"/>
      <c r="Y54" s="13" t="s">
        <v>160</v>
      </c>
      <c r="Z54" s="1">
        <v>3</v>
      </c>
      <c r="AA54" s="3"/>
      <c r="AB54" s="1"/>
      <c r="AR54" s="1"/>
      <c r="AS54" s="2" t="s">
        <v>49</v>
      </c>
      <c r="AV54" s="2">
        <v>1000000319</v>
      </c>
    </row>
    <row r="55" spans="1:48" ht="15" customHeight="1">
      <c r="A55" s="2" t="s">
        <v>162</v>
      </c>
      <c r="D55" s="8" t="s">
        <v>63</v>
      </c>
      <c r="G55" s="1"/>
      <c r="I55" s="4" t="s">
        <v>56</v>
      </c>
      <c r="L55" s="1"/>
      <c r="M55" s="6"/>
      <c r="N55" s="11" t="s">
        <v>136</v>
      </c>
      <c r="O55" s="1">
        <v>1000</v>
      </c>
      <c r="P55" s="1" t="s">
        <v>46</v>
      </c>
      <c r="Q55" s="1">
        <v>1</v>
      </c>
      <c r="R55" s="1" t="s">
        <v>47</v>
      </c>
      <c r="S55" s="1" t="s">
        <v>48</v>
      </c>
      <c r="T55" s="5">
        <v>1300</v>
      </c>
      <c r="U55" s="1">
        <v>3000</v>
      </c>
      <c r="V55" s="1" t="b">
        <v>1</v>
      </c>
      <c r="W55" s="1" t="b">
        <v>1</v>
      </c>
      <c r="X55" s="1"/>
      <c r="Y55" s="13"/>
      <c r="Z55" s="1"/>
      <c r="AA55" s="3"/>
      <c r="AB55" s="1"/>
      <c r="AS55" s="2" t="s">
        <v>49</v>
      </c>
      <c r="AV55" s="2">
        <v>1000000319</v>
      </c>
    </row>
    <row r="56" spans="1:48" ht="15" customHeight="1">
      <c r="A56" s="2" t="s">
        <v>162</v>
      </c>
      <c r="B56" s="1"/>
      <c r="C56" s="1"/>
      <c r="D56" s="8" t="s">
        <v>63</v>
      </c>
      <c r="G56" s="1"/>
      <c r="I56" s="4" t="s">
        <v>57</v>
      </c>
      <c r="L56" s="1"/>
      <c r="M56" s="6"/>
      <c r="N56" s="11" t="s">
        <v>137</v>
      </c>
      <c r="O56" s="1">
        <v>1000</v>
      </c>
      <c r="P56" s="1" t="s">
        <v>46</v>
      </c>
      <c r="Q56" s="1">
        <v>1</v>
      </c>
      <c r="R56" s="1" t="s">
        <v>47</v>
      </c>
      <c r="S56" s="1" t="s">
        <v>48</v>
      </c>
      <c r="T56" s="5">
        <v>1300</v>
      </c>
      <c r="U56" s="1">
        <v>3000</v>
      </c>
      <c r="V56" s="1" t="b">
        <v>1</v>
      </c>
      <c r="W56" s="1" t="b">
        <v>1</v>
      </c>
      <c r="X56" s="1"/>
      <c r="Y56" s="13"/>
      <c r="Z56" s="1"/>
      <c r="AA56" s="3"/>
      <c r="AB56" s="1"/>
      <c r="AS56" s="2" t="s">
        <v>49</v>
      </c>
      <c r="AV56" s="2">
        <v>1000000319</v>
      </c>
    </row>
    <row r="57" spans="1:48" ht="15" customHeight="1">
      <c r="A57" s="2" t="s">
        <v>162</v>
      </c>
      <c r="D57" s="8" t="s">
        <v>63</v>
      </c>
      <c r="G57" s="1"/>
      <c r="I57" s="4" t="s">
        <v>58</v>
      </c>
      <c r="L57" s="1"/>
      <c r="M57" s="6"/>
      <c r="N57" s="11" t="s">
        <v>138</v>
      </c>
      <c r="O57" s="1">
        <v>1000</v>
      </c>
      <c r="P57" s="1" t="s">
        <v>46</v>
      </c>
      <c r="Q57" s="1">
        <v>1</v>
      </c>
      <c r="R57" s="1" t="s">
        <v>47</v>
      </c>
      <c r="S57" s="1" t="s">
        <v>48</v>
      </c>
      <c r="T57" s="5">
        <v>1300</v>
      </c>
      <c r="U57" s="1">
        <v>3000</v>
      </c>
      <c r="V57" s="1" t="b">
        <v>1</v>
      </c>
      <c r="W57" s="1" t="b">
        <v>1</v>
      </c>
      <c r="X57" s="1"/>
      <c r="Y57" s="13"/>
      <c r="Z57" s="1"/>
      <c r="AA57" s="3"/>
      <c r="AB57" s="1"/>
      <c r="AS57" s="2" t="s">
        <v>49</v>
      </c>
      <c r="AV57" s="2">
        <v>1000000319</v>
      </c>
    </row>
    <row r="58" spans="1:48" ht="15" customHeight="1">
      <c r="A58" s="2" t="s">
        <v>162</v>
      </c>
      <c r="B58" s="1"/>
      <c r="C58" s="1"/>
      <c r="D58" s="8" t="s">
        <v>63</v>
      </c>
      <c r="G58" s="1"/>
      <c r="I58" s="4" t="s">
        <v>59</v>
      </c>
      <c r="L58" s="1"/>
      <c r="M58" s="6"/>
      <c r="N58" s="11" t="s">
        <v>139</v>
      </c>
      <c r="O58" s="1">
        <v>1000</v>
      </c>
      <c r="P58" s="1" t="s">
        <v>46</v>
      </c>
      <c r="Q58" s="1">
        <v>1</v>
      </c>
      <c r="R58" s="1" t="s">
        <v>47</v>
      </c>
      <c r="S58" s="1" t="s">
        <v>48</v>
      </c>
      <c r="T58" s="5">
        <v>1300</v>
      </c>
      <c r="U58" s="1">
        <v>3000</v>
      </c>
      <c r="V58" s="1" t="b">
        <v>1</v>
      </c>
      <c r="W58" s="1" t="b">
        <v>1</v>
      </c>
      <c r="X58" s="1"/>
      <c r="Y58" s="13"/>
      <c r="Z58" s="1"/>
      <c r="AA58" s="3"/>
      <c r="AB58" s="1"/>
      <c r="AS58" s="2" t="s">
        <v>49</v>
      </c>
      <c r="AV58" s="2">
        <v>1000000319</v>
      </c>
    </row>
    <row r="59" spans="1:48" ht="15" customHeight="1">
      <c r="A59" s="2" t="s">
        <v>162</v>
      </c>
      <c r="C59" s="1"/>
      <c r="D59" s="8" t="s">
        <v>63</v>
      </c>
      <c r="G59" s="1"/>
      <c r="I59" s="4" t="s">
        <v>60</v>
      </c>
      <c r="L59" s="1"/>
      <c r="M59" s="6"/>
      <c r="N59" s="11" t="s">
        <v>140</v>
      </c>
      <c r="O59" s="1">
        <v>1000</v>
      </c>
      <c r="P59" s="1" t="s">
        <v>46</v>
      </c>
      <c r="Q59" s="1">
        <v>1</v>
      </c>
      <c r="R59" s="1" t="s">
        <v>47</v>
      </c>
      <c r="S59" s="1" t="s">
        <v>48</v>
      </c>
      <c r="T59" s="5">
        <v>1300</v>
      </c>
      <c r="U59" s="1">
        <v>3000</v>
      </c>
      <c r="V59" s="1" t="b">
        <v>1</v>
      </c>
      <c r="W59" s="1" t="b">
        <v>1</v>
      </c>
      <c r="X59" s="1"/>
      <c r="Y59" s="13"/>
      <c r="Z59" s="1"/>
      <c r="AA59" s="3"/>
      <c r="AB59" s="1"/>
      <c r="AR59" s="1"/>
      <c r="AS59" s="2" t="s">
        <v>49</v>
      </c>
      <c r="AV59" s="2">
        <v>1000000319</v>
      </c>
    </row>
    <row r="60" spans="1:48" ht="15" customHeight="1">
      <c r="A60" s="2" t="s">
        <v>162</v>
      </c>
      <c r="B60" s="1"/>
      <c r="C60" s="1"/>
      <c r="D60" s="8" t="s">
        <v>63</v>
      </c>
      <c r="G60" s="1"/>
      <c r="I60" s="4" t="s">
        <v>61</v>
      </c>
      <c r="L60" s="1"/>
      <c r="M60" s="6"/>
      <c r="N60" s="11" t="s">
        <v>141</v>
      </c>
      <c r="O60" s="1">
        <v>1000</v>
      </c>
      <c r="P60" s="1" t="s">
        <v>46</v>
      </c>
      <c r="Q60" s="1">
        <v>1</v>
      </c>
      <c r="R60" s="1" t="s">
        <v>47</v>
      </c>
      <c r="S60" s="1" t="s">
        <v>48</v>
      </c>
      <c r="T60" s="5">
        <v>1300</v>
      </c>
      <c r="U60" s="1">
        <v>3000</v>
      </c>
      <c r="V60" s="1" t="b">
        <v>1</v>
      </c>
      <c r="W60" s="1" t="b">
        <v>1</v>
      </c>
      <c r="X60" s="1"/>
      <c r="Y60" s="13"/>
      <c r="Z60" s="1"/>
      <c r="AA60" s="3"/>
      <c r="AB60" s="1"/>
      <c r="AS60" s="2" t="s">
        <v>49</v>
      </c>
      <c r="AV60" s="2">
        <v>1000000319</v>
      </c>
    </row>
    <row r="61" spans="1:48" ht="15" customHeight="1">
      <c r="A61" s="2" t="s">
        <v>162</v>
      </c>
      <c r="B61" s="1"/>
      <c r="C61" s="1"/>
      <c r="D61" s="8" t="s">
        <v>63</v>
      </c>
      <c r="G61" s="1"/>
      <c r="I61" s="4" t="s">
        <v>62</v>
      </c>
      <c r="L61" s="1"/>
      <c r="M61" s="6"/>
      <c r="N61" s="11" t="s">
        <v>142</v>
      </c>
      <c r="O61" s="1">
        <v>1000</v>
      </c>
      <c r="P61" s="1" t="s">
        <v>46</v>
      </c>
      <c r="Q61" s="1">
        <v>1</v>
      </c>
      <c r="R61" s="1" t="s">
        <v>47</v>
      </c>
      <c r="S61" s="1" t="s">
        <v>48</v>
      </c>
      <c r="T61" s="6">
        <v>1300</v>
      </c>
      <c r="U61" s="1">
        <v>3000</v>
      </c>
      <c r="V61" s="1" t="b">
        <v>1</v>
      </c>
      <c r="W61" s="1" t="b">
        <v>1</v>
      </c>
      <c r="X61" s="1"/>
      <c r="Y61" s="13"/>
      <c r="Z61" s="1"/>
      <c r="AA61" s="3"/>
      <c r="AB61" s="1"/>
      <c r="AS61" s="2" t="s">
        <v>49</v>
      </c>
      <c r="AV61" s="2">
        <v>1000000319</v>
      </c>
    </row>
  </sheetData>
  <autoFilter ref="A1:AV61"/>
  <conditionalFormatting sqref="N1:N1048576">
    <cfRule type="duplicateValues" dxfId="0" priority="1"/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CSV_jewels_20190724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user</cp:lastModifiedBy>
  <dcterms:created xsi:type="dcterms:W3CDTF">2019-07-24T09:32:19Z</dcterms:created>
  <dcterms:modified xsi:type="dcterms:W3CDTF">2019-12-20T13:01:07Z</dcterms:modified>
</cp:coreProperties>
</file>