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CSV_jewels_20190724!$A$1:$AV$151</definedName>
  </definedNames>
  <calcPr calcId="124519"/>
</workbook>
</file>

<file path=xl/sharedStrings.xml><?xml version="1.0" encoding="utf-8"?>
<sst xmlns="http://schemas.openxmlformats.org/spreadsheetml/2006/main" count="1370" uniqueCount="325">
  <si>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</si>
  <si>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</si>
  <si>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</si>
  <si>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</si>
  <si>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</si>
  <si>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</si>
  <si>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</si>
  <si>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</si>
  <si>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</si>
  <si>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</si>
  <si>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</si>
  <si>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</si>
  <si>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</si>
  <si>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</si>
  <si>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</si>
  <si>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</si>
  <si>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</si>
  <si>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</si>
  <si>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</si>
  <si>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</si>
  <si>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</si>
  <si>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</si>
  <si>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</si>
  <si>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</si>
  <si>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</si>
  <si>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</si>
  <si>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</si>
  <si>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</si>
  <si>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</si>
  <si>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</si>
  <si>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</si>
  <si>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</si>
  <si>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</si>
  <si>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</si>
  <si>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</si>
  <si>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</si>
  <si>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</si>
  <si>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</si>
  <si>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</si>
  <si>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</si>
  <si>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</si>
  <si>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</si>
  <si>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</si>
  <si>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</si>
  <si>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</si>
  <si>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</si>
  <si>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</si>
  <si>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</si>
  <si>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</si>
  <si>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</si>
  <si>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</si>
  <si>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</si>
  <si>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</si>
  <si>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https://kpvimages.s3.amazonaws.com/Aglare/2019/11/12/black-heavy-rani.jpg</t>
  </si>
  <si>
    <t>https://kpvimages.s3.amazonaws.com/Aglare/2019/11/12/black-heavy-rani-1.jpg</t>
  </si>
  <si>
    <t>https://kpvimages.s3.amazonaws.com/Aglare/2019/11/12/black-heavy-rani-2.jpg</t>
  </si>
  <si>
    <t>https://kpvimages.s3.amazonaws.com/Aglare/2019/11/12/RAni-tapeta.jpg</t>
  </si>
  <si>
    <t>https://kpvimages.s3.amazonaws.com/Aglare/2019/11/12/RAni-tapeta-2.jpg</t>
  </si>
  <si>
    <t>https://kpvimages.s3.amazonaws.com/Aglare/2019/11/12/RAni-tapeta-3.jpg</t>
  </si>
  <si>
    <t>https://kpvimages.s3.amazonaws.com/Aglare/2019/11/12/Red-REd-Golden.jpg</t>
  </si>
  <si>
    <t>https://kpvimages.s3.amazonaws.com/Aglare/2019/11/12/Red-REd-Golden-2.jpg</t>
  </si>
  <si>
    <t>https://kpvimages.s3.amazonaws.com/Aglare/2019/11/12/Red-REd-Golden-3.jpg</t>
  </si>
  <si>
    <t>https://kpvimages.s3.amazonaws.com/Aglare/2019/11/12/SSaree-Pink-Pink-2.jpg</t>
  </si>
  <si>
    <t>https://kpvimages.s3.amazonaws.com/Aglare/2019/11/12/SSaree-Pink-Pink-3.jpg</t>
  </si>
  <si>
    <t>https://kpvimages.s3.amazonaws.com/Aglare/2019/11/12/SSaree-Pink-Pink-4.jpg</t>
  </si>
  <si>
    <t>black heavy rani._14</t>
  </si>
  <si>
    <t>black heavy rani._16</t>
  </si>
  <si>
    <t>black heavy rani._18</t>
  </si>
  <si>
    <t>black heavy rani._20</t>
  </si>
  <si>
    <t>black heavy rani._22</t>
  </si>
  <si>
    <t>black heavy rani._24</t>
  </si>
  <si>
    <t>black heavy rani._26</t>
  </si>
  <si>
    <t>black heavy rani._28</t>
  </si>
  <si>
    <t>black heavy rani._30</t>
  </si>
  <si>
    <t>black heavy rani._32</t>
  </si>
  <si>
    <t>RAni tapeta._14</t>
  </si>
  <si>
    <t>RAni tapeta._16</t>
  </si>
  <si>
    <t>RAni tapeta._18</t>
  </si>
  <si>
    <t>RAni tapeta._20</t>
  </si>
  <si>
    <t>RAni tapeta._22</t>
  </si>
  <si>
    <t>RAni tapeta._24</t>
  </si>
  <si>
    <t>RAni tapeta._26</t>
  </si>
  <si>
    <t>RAni tapeta._28</t>
  </si>
  <si>
    <t>RAni tapeta._30</t>
  </si>
  <si>
    <t>RAni tapeta._32</t>
  </si>
  <si>
    <t>Red REd Golden. 14</t>
  </si>
  <si>
    <t>Red REd Golden. 16</t>
  </si>
  <si>
    <t>Red REd Golden. 18</t>
  </si>
  <si>
    <t>Red REd Golden. 20</t>
  </si>
  <si>
    <t>Red REd Golden. 22</t>
  </si>
  <si>
    <t>Red REd Golden. 24</t>
  </si>
  <si>
    <t>Red REd Golden. 26</t>
  </si>
  <si>
    <t>Red REd Golden. 28</t>
  </si>
  <si>
    <t>Red REd Golden. 30</t>
  </si>
  <si>
    <t>Red REd Golden. 32</t>
  </si>
  <si>
    <t>SSaree Pink Pink_14</t>
  </si>
  <si>
    <t>SSaree Pink Pink_16</t>
  </si>
  <si>
    <t>SSaree Pink Pink_18</t>
  </si>
  <si>
    <t>SSaree Pink Pink_20</t>
  </si>
  <si>
    <t>SSaree Pink Pink_22</t>
  </si>
  <si>
    <t>SSaree Pink Pink_24</t>
  </si>
  <si>
    <t>SSaree Pink Pink_26</t>
  </si>
  <si>
    <t>SSaree Pink Pink_28</t>
  </si>
  <si>
    <t>SSaree Pink Pink_30</t>
  </si>
  <si>
    <t>SSaree Pink Pink_32</t>
  </si>
  <si>
    <t>6-12 Months</t>
  </si>
  <si>
    <t>12-18 Months</t>
  </si>
  <si>
    <t>18-24 Months</t>
  </si>
  <si>
    <t>2-3 Years</t>
  </si>
  <si>
    <t>3-4 Years</t>
  </si>
  <si>
    <t>4-5 Years</t>
  </si>
  <si>
    <t>5-6 Years</t>
  </si>
  <si>
    <t>7-8 Years</t>
  </si>
  <si>
    <t>9-10 Years</t>
  </si>
  <si>
    <t>13-14 Years</t>
  </si>
  <si>
    <t>Aglare Tissue Net Lehenga Choli in Black</t>
  </si>
  <si>
    <t>Aglare Tissue Net Lehenga Choli in Purple</t>
  </si>
  <si>
    <t>Aglare Tissue Net Lehenga Choli in Red</t>
  </si>
  <si>
    <t>Aglare Tissue Net Saree in Pink</t>
  </si>
  <si>
    <t>Aglare</t>
  </si>
  <si>
    <t>Lehenga Choli</t>
  </si>
  <si>
    <t>Saree</t>
  </si>
  <si>
    <t>aglare-tissue-net-lehenga-choli-in-red-red-red-golden-14</t>
  </si>
  <si>
    <t>Aglare Blended Cotton Lehenga Choli in Red and Green</t>
  </si>
  <si>
    <t>Alk Red_14</t>
  </si>
  <si>
    <t>https://kpvimages.s3.amazonaws.com/Aglare/2019/11/12/Alk_Red_1.JPG</t>
  </si>
  <si>
    <t>Alk Red_16</t>
  </si>
  <si>
    <t>https://kpvimages.s3.amazonaws.com/Aglare/2019/11/12/Alk_Red_2.JPG</t>
  </si>
  <si>
    <t>1-2 Years</t>
  </si>
  <si>
    <t>Alk Red_18</t>
  </si>
  <si>
    <t>https://kpvimages.s3.amazonaws.com/Aglare/2019/11/12/Alk_Red_3.JPG</t>
  </si>
  <si>
    <t>Alk Red_20</t>
  </si>
  <si>
    <t>Alk Red_22</t>
  </si>
  <si>
    <t>Alk Red_24</t>
  </si>
  <si>
    <t>Alk Red_26</t>
  </si>
  <si>
    <t>Alk Red_28</t>
  </si>
  <si>
    <t>Alk Red_30</t>
  </si>
  <si>
    <t>10-11 Years</t>
  </si>
  <si>
    <t>Alk Red_32</t>
  </si>
  <si>
    <t>Aglare Blended Cotton Lehenga Choli in Blue and Yellow</t>
  </si>
  <si>
    <t>Alk Blue_14</t>
  </si>
  <si>
    <t>https://kpvimages.s3.amazonaws.com/Aglare/2019/11/12/alk_blue.JPG</t>
  </si>
  <si>
    <t>Alk Blue_16</t>
  </si>
  <si>
    <t>https://kpvimages.s3.amazonaws.com/Aglare/2019/11/12/alk_blue_2.JPG</t>
  </si>
  <si>
    <t>Alk Blue_18</t>
  </si>
  <si>
    <t>https://kpvimages.s3.amazonaws.com/Aglare/2019/11/12/alk_blue_3.jpg</t>
  </si>
  <si>
    <t>Alk Blue_20</t>
  </si>
  <si>
    <t>Alk Blue_22</t>
  </si>
  <si>
    <t>Alk Blue_24</t>
  </si>
  <si>
    <t>Alk Blue_26</t>
  </si>
  <si>
    <t>Alk Blue_28</t>
  </si>
  <si>
    <t>Alk Blue_30</t>
  </si>
  <si>
    <t>Alk Blue_32</t>
  </si>
  <si>
    <t>Alk Black_14</t>
  </si>
  <si>
    <t>https://kpvimages.s3.amazonaws.com/Aglare/2019/11/12/Alk_Black.JPG</t>
  </si>
  <si>
    <t>Alk Black_16</t>
  </si>
  <si>
    <t>https://kpvimages.s3.amazonaws.com/Aglare/2019/11/12/Alk_Black_3.JPG</t>
  </si>
  <si>
    <t>Alk Black_18</t>
  </si>
  <si>
    <t>https://kpvimages.s3.amazonaws.com/Aglare/2019/11/12/Alk_Black_4.JPG</t>
  </si>
  <si>
    <t>Alk Black_20</t>
  </si>
  <si>
    <t>Alk Black_22</t>
  </si>
  <si>
    <t>Alk Black_24</t>
  </si>
  <si>
    <t>Alk Black_26</t>
  </si>
  <si>
    <t>Alk Black_28</t>
  </si>
  <si>
    <t>Alk Black_30</t>
  </si>
  <si>
    <t>Alk Black_32</t>
  </si>
  <si>
    <t>Aglare Net Lehenga Choli in Gold and Magenta</t>
  </si>
  <si>
    <t>Alk Radha krishna_14</t>
  </si>
  <si>
    <t>https://kpvimages.s3.amazonaws.com/Aglare/2019/11/12/Alk_Radha_krishna_2.JPG</t>
  </si>
  <si>
    <t>Alk Radha krishna_16</t>
  </si>
  <si>
    <t>https://kpvimages.s3.amazonaws.com/Aglare/2019/11/12/Alk_Radha_krishna.JPG</t>
  </si>
  <si>
    <t>Alk Radha krishna_18</t>
  </si>
  <si>
    <t>https://kpvimages.s3.amazonaws.com/Aglare/2019/11/12/Alk_Radha_krishna_1.JPG</t>
  </si>
  <si>
    <t>Alk Radha krishna_20</t>
  </si>
  <si>
    <t>Alk Radha krishna_22</t>
  </si>
  <si>
    <t>Alk Radha krishna_24</t>
  </si>
  <si>
    <t>Alk Radha krishna_26</t>
  </si>
  <si>
    <t>Alk Radha krishna_28</t>
  </si>
  <si>
    <t>Alk Radha krishna_30</t>
  </si>
  <si>
    <t>Alk Radha krishna_32</t>
  </si>
  <si>
    <t>Aglare Blended Cotton Lehenga Choli in Orange and Black</t>
  </si>
  <si>
    <t>Ak Multi_14</t>
  </si>
  <si>
    <t>https://kpvimages.s3.amazonaws.com/Aglare/2019/11/12/Ak_Multi_2.jpg</t>
  </si>
  <si>
    <t>Ak Multi_16</t>
  </si>
  <si>
    <t>https://kpvimages.s3.amazonaws.com/Aglare/2019/11/12/Ak_Multi.JPG</t>
  </si>
  <si>
    <t>Ak Multi_18</t>
  </si>
  <si>
    <t>https://kpvimages.s3.amazonaws.com/Aglare/2019/11/12/Ak_Multi_1.JPG</t>
  </si>
  <si>
    <t>Ak Multi_20</t>
  </si>
  <si>
    <t>Ak Multi_22</t>
  </si>
  <si>
    <t>Ak Multi_24</t>
  </si>
  <si>
    <t>Ak Multi_26</t>
  </si>
  <si>
    <t>Ak Multi_28</t>
  </si>
  <si>
    <t>Ak Multi_30</t>
  </si>
  <si>
    <t>Ak Multi_32</t>
  </si>
  <si>
    <t>Ak Gher_14</t>
  </si>
  <si>
    <t>https://kpvimages.s3.amazonaws.com/Aglare/2019/11/12/Ak_Gher.JPG</t>
  </si>
  <si>
    <t>Ak Gher_16</t>
  </si>
  <si>
    <t>https://kpvimages.s3.amazonaws.com/Aglare/2019/11/12/Ak_Gher_1.jpg</t>
  </si>
  <si>
    <t>Ak Gher_18</t>
  </si>
  <si>
    <t>https://kpvimages.s3.amazonaws.com/Aglare/2019/11/12/Ak_Gher_2.JPG</t>
  </si>
  <si>
    <t>Ak Gher_20</t>
  </si>
  <si>
    <t>https://kpvimages.s3.amazonaws.com/Aglare/2019/11/12/Ak_Gher_3.JPG</t>
  </si>
  <si>
    <t>Ak Gher_22</t>
  </si>
  <si>
    <t>Ak Gher_24</t>
  </si>
  <si>
    <t>Ak Gher_26</t>
  </si>
  <si>
    <t>Ak Gher_28</t>
  </si>
  <si>
    <t>Ak Gher_30</t>
  </si>
  <si>
    <t>Ak Gher_32</t>
  </si>
  <si>
    <t>aglare-blended-cotton-lehenga-choli-in-yellow-and-blue-yellow-blue14</t>
  </si>
  <si>
    <t>Aglare Blended Cotton Lehenga Choli in Yellow and Blue</t>
  </si>
  <si>
    <t>Yellow Blue14</t>
  </si>
  <si>
    <t>https://kpvimages.s3.amazonaws.com/Aglare/2019/11/12/Yellow_Blue.JPG</t>
  </si>
  <si>
    <t>Yellow Blue16</t>
  </si>
  <si>
    <t>https://kpvimages.s3.amazonaws.com/Aglare/2019/11/12/Yellow_Blue_2.jpg</t>
  </si>
  <si>
    <t>Yellow Blue18</t>
  </si>
  <si>
    <t>https://kpvimages.s3.amazonaws.com/Aglare/2019/11/12/Yellow_Blue_3.JPG</t>
  </si>
  <si>
    <t>Yellow Blue20</t>
  </si>
  <si>
    <t>Yellow Blue22</t>
  </si>
  <si>
    <t>Yellow Blue24</t>
  </si>
  <si>
    <t>Yellow Blue26</t>
  </si>
  <si>
    <t>Yellow Blue28</t>
  </si>
  <si>
    <t>Yellow Blue30</t>
  </si>
  <si>
    <t>Yellow Blue32</t>
  </si>
  <si>
    <t>aglare-brocade-lehenga-choli-in-yellow-and-peach-yellow-peach14</t>
  </si>
  <si>
    <t>Aglare Brocade Lehenga Choli in Yellow and Peach</t>
  </si>
  <si>
    <t>Yellow Peach14</t>
  </si>
  <si>
    <t>https://kpvimages.s3.amazonaws.com/Aglare/2019/11/12/Yellow_Peach.JPG</t>
  </si>
  <si>
    <t>Yellow Peach16</t>
  </si>
  <si>
    <t>https://kpvimages.s3.amazonaws.com/Aglare/2019/11/12/Yellow_Peach_1.jpg</t>
  </si>
  <si>
    <t>Yellow Peach_18</t>
  </si>
  <si>
    <t>https://kpvimages.s3.amazonaws.com/Aglare/2019/11/12/Yellow_Peach_3.JPG</t>
  </si>
  <si>
    <t>Yellow Peach20</t>
  </si>
  <si>
    <t>Yellow Peach22</t>
  </si>
  <si>
    <t>Yellow Peach24</t>
  </si>
  <si>
    <t>Yellow Peach26</t>
  </si>
  <si>
    <t>Yellow Peach28</t>
  </si>
  <si>
    <t>Yellow Peach30</t>
  </si>
  <si>
    <t>Yellow Peach32</t>
  </si>
  <si>
    <t>Aglare Brocade Lehenga Choli in Pink and Yellow</t>
  </si>
  <si>
    <t>Pink yellow_14</t>
  </si>
  <si>
    <t>https://kpvimages.s3.amazonaws.com/Aglare/2019/11/12/Pink_Yellow.JPG</t>
  </si>
  <si>
    <t>Pink yellow16</t>
  </si>
  <si>
    <t>https://kpvimages.s3.amazonaws.com/Aglare/2019/11/12/Pink_Yellow_1.jpg</t>
  </si>
  <si>
    <t>Pink yellow18</t>
  </si>
  <si>
    <t>https://kpvimages.s3.amazonaws.com/Aglare/2019/11/12/Pink_Yellow_2.JPG</t>
  </si>
  <si>
    <t>Pink yellow20</t>
  </si>
  <si>
    <t>https://kpvimages.s3.amazonaws.com/Aglare/2019/11/12/Pink_Yellow_3.JPG</t>
  </si>
  <si>
    <t>Pink yellow22</t>
  </si>
  <si>
    <t>Pink yellow24</t>
  </si>
  <si>
    <t>Pink yellow26</t>
  </si>
  <si>
    <t>Pink yellow28</t>
  </si>
  <si>
    <t>Pink yellow30</t>
  </si>
  <si>
    <t>Pink yellow32</t>
  </si>
  <si>
    <t>Aglare Blended Cotton Lehenga Choli in Blue</t>
  </si>
  <si>
    <t>Alk Double blue_14</t>
  </si>
  <si>
    <t>https://kpvimages.s3.amazonaws.com/Aglare/2019/11/12/Alk_Double_blue.JPG</t>
  </si>
  <si>
    <t>Alk Double blue_16</t>
  </si>
  <si>
    <t>https://kpvimages.s3.amazonaws.com/Aglare/2019/11/12/Alk_Double_blue_2.jpg</t>
  </si>
  <si>
    <t>Alk Double blue_18</t>
  </si>
  <si>
    <t>https://kpvimages.s3.amazonaws.com/Aglare/2019/11/12/Alk_Double_blue_1.jpg</t>
  </si>
  <si>
    <t>Alk Double blue_20</t>
  </si>
  <si>
    <t>Alk Double blue_22</t>
  </si>
  <si>
    <t>Alk Double blue_24</t>
  </si>
  <si>
    <t>Alk Double blue_26</t>
  </si>
  <si>
    <t>Alk Double blue_28</t>
  </si>
  <si>
    <t>Alk Double blue_30</t>
  </si>
  <si>
    <t>Alk Double blue_32</t>
  </si>
  <si>
    <t>Aglare Polysilk Lehenga Choli in Pink</t>
  </si>
  <si>
    <t>Seagreen short_14</t>
  </si>
  <si>
    <t>https://kpvimages.s3.amazonaws.com/Aglare/2019/11/12/Seagreen_short_1.jpg</t>
  </si>
  <si>
    <t>Seagreen short_16</t>
  </si>
  <si>
    <t>https://kpvimages.s3.amazonaws.com/Aglare/2019/11/12/Seagreen_short.jpg</t>
  </si>
  <si>
    <t>Seagreen short_18</t>
  </si>
  <si>
    <t>https://kpvimages.s3.amazonaws.com/Aglare/2019/11/12/Seagreen_short_2.jpg</t>
  </si>
  <si>
    <t>Seagreen short_20</t>
  </si>
  <si>
    <t>Seagreen short_22</t>
  </si>
  <si>
    <t>Seagreen short_24</t>
  </si>
  <si>
    <t>Seagreen short_26</t>
  </si>
  <si>
    <t>Seagreen short_28</t>
  </si>
  <si>
    <t>Seagreen short_30</t>
  </si>
  <si>
    <t>Seagreen short_32</t>
  </si>
  <si>
    <t>Aglare Blended Cotton Lehenga Choli in Black</t>
  </si>
  <si>
    <t>Aglare Blended Cotton Lehenga Choli in Black and Green</t>
  </si>
  <si>
    <t>color-black, fabric-tissue, size-6-12-months, size-12-18-months, size-18-24-months, size-2-3-years, size-3-4-years, size-4-5-years, size-5-6-years, size-7-8-years, size-9-10-years, size-13-14-years, aglare-girls-lehenga-choli-sizechart, delivery-time-15-17-days, ideal-for-girl, aglare, Girls-Kids-Lehenga</t>
  </si>
  <si>
    <t>color-purple, fabric-tissue, size-6-12-months, size-12-18-months, size-18-24-months, size-2-3-years, size-3-4-years, size-4-5-years, size-5-6-years, size-7-8-years, size-9-10-years, size-13-14-years, aglare-girls-lehenga-choli-sizechart, delivery-time-15-17-days, ideal-for-girl, aglare, Girls-Kids-Lehenga</t>
  </si>
  <si>
    <t>color-red, fabric-tissue, size-6-12-months, size-12-18-months, size-18-24-months, size-2-3-years, size-3-4-years, size-4-5-years, size-5-6-years, size-7-8-years, size-9-10-years, size-13-14-years, aglare-girls-lehenga-choli-sizechart, delivery-time-15-17-days, ideal-for-girl, aglare, Girls-Kids-Lehenga</t>
  </si>
  <si>
    <t>color-pink, fabric-tissue, size-6-12-months, size-12-18-months, size-18-24-months, size-2-3-years, size-3-4-years, size-4-5-years, size-5-6-years, size-7-8-years, size-9-10-years, size-13-14-years, aglare-girls-lehenga-choli-sizechart, delivery-time-15-17-days, ideal-for-girl, aglare, Girls-Kids-Lehenga</t>
  </si>
  <si>
    <t>color-red, color-green,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</si>
  <si>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color-blue, color-yellow,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</si>
  <si>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color-black,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</si>
  <si>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color-gold, color-magenta, fabric-Net,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</si>
  <si>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color-orange, color-black,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</si>
  <si>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color-black, color-green,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</si>
  <si>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color-yellow, color-blue,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</si>
  <si>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color-yellow, color-orange, fabric-Brocade,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</si>
  <si>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color-pink, color-yellow, fabric-Brocade,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</si>
  <si>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color-blue, fabric-cotton, size-6-12-months, size-12-18-months, size-1-2-years, size-2-3-years, size-3-4-years, size-4-5-years, size-5-6-years, size-7-8-years, size-9-10-years, size-10-11-years, aglare-girls-lehenga-choli-sizechart, delivery-time-15-17-days, ideal-for-girl, aglare, Girls-Kids-Lehenga</t>
  </si>
  <si>
    <t>color-pink, fabric-polysilk, size-6-12-months, size-12-18-months, size-18-24-months, size-2-3-years, size-3-4-years, size-4-5-years, size-5-6-years, size-7-8-years, size-9-10-years, size-13-14-years, aglare-girls-lehenga-choli-sizechart, delivery-time-15-17-days, ideal-for-girl, aglare, Girls-Kids-Lehenga</t>
  </si>
  <si>
    <t>aglare-tissue-net-lehenga-choli-in-black-black-heavy-rani-14</t>
  </si>
  <si>
    <t>aglare-tissue-net-lehenga-choli-in-purple-rani-tapeta-14</t>
  </si>
  <si>
    <t>aglare-tissue-net-saree-in-pink-ssaree-pink-pink-14</t>
  </si>
  <si>
    <t>aglare-blended-cotton-lehenga-choli-in-red-and-green-alk-red-14</t>
  </si>
  <si>
    <t>aglare-blended-cotton-lehenga-choli-in-blue-and-yellow-alk-blue-14</t>
  </si>
  <si>
    <t>aglare-blended-cotton-lehenga-choli-in-black-and-black-alk-black-14</t>
  </si>
  <si>
    <t>aglare-net-lehenga-choli-in-gold-and-magenta-alk-radha-krishna-14</t>
  </si>
  <si>
    <t>aglare-blended-cotton-lehenga-choli-in-orange-and-black-ak-multi-14</t>
  </si>
  <si>
    <t>aglare-blended-cotton-lehenga-choli-in-black-and-green-ak-gher-14</t>
  </si>
  <si>
    <t>aglare-brocade-lehenga-choli-in-pink-and-yellow-pink-yellow-14</t>
  </si>
  <si>
    <t>aglare-blended-cotton-lehenga-choli-in-blue-alk-double-blue-14</t>
  </si>
  <si>
    <t>aglare-polysilk-lehenga-choli-in-pink-seagreen-short-14</t>
  </si>
  <si>
    <t>&lt;b&gt;Product Features: &lt;/b&gt;
&lt;ul&gt;&lt;li&gt;Color: Black&lt;/li&gt;
&lt;li&gt;Fabric: Tissue Net, Crepe and Heavy Brocade&lt;/li&gt;
&lt;li&gt;Top Inner Fabric: Blended Cotton&lt;/li&gt;
&lt;li&gt;Lehenga Inner Fabric: Soft American Crepe&lt;/li&gt;
&lt;li&gt;Fit: Regular&lt;/li&gt;
&lt;li&gt;Neck Type: Round&lt;/li&gt;
&lt;li&gt;Sleeves: Half Sleeve&lt;/li&gt;
&lt;li&gt;Stitched Type: Stitched&lt;/li&gt;
&lt;li&gt;Washing Care : Hand Wash Or Dry Clean&lt;/li&gt;
&lt;li&gt;Disclaimer: There will be slight difference in digital to actual image&lt;/li&gt;&lt;/ul&gt;</t>
  </si>
  <si>
    <t>&lt;b&gt;Product Features: &lt;/b&gt;
&lt;ul&gt;&lt;li&gt;Color: Purple&lt;/li&gt;
&lt;li&gt;Fabric: Tissue Net, Crepe and Heavy Brocade&lt;/li&gt;
&lt;li&gt;Top Inner Fabric: Blended Cotton&lt;/li&gt;
&lt;li&gt;Lehenga Inner Fabric: Soft American Crepe&lt;/li&gt;
&lt;li&gt;Fit: Regular&lt;/li&gt;
&lt;li&gt;Neck Type: Round&lt;/li&gt;
&lt;li&gt;Sleeves: Sleeve Less&lt;/li&gt;
&lt;li&gt;Stitched Type: Stitched&lt;/li&gt;
&lt;li&gt;Washing Care : Hand Wash Or Dry Clean&lt;/li&gt;
&lt;li&gt;Disclaimer: There will be slight difference in digital to actual image&lt;/li&gt;&lt;/ul&gt;</t>
  </si>
  <si>
    <t>&lt;b&gt;Product Features: &lt;/b&gt;
&lt;ul&gt;&lt;li&gt;Color: Red&lt;/li&gt;
&lt;li&gt;Fabric: Tissue Net, Crepe and Heavy Brocade&lt;/li&gt;
&lt;li&gt;Top Inner Fabric: Blended Cotton&lt;/li&gt;
&lt;li&gt;Lehenga Inner Fabric: Soft American Crepe&lt;/li&gt;
&lt;li&gt;Fit: Regular&lt;/li&gt;
&lt;li&gt;Neck Type: Round&lt;/li&gt;
&lt;li&gt;Sleeves: Half Sleeve&lt;/li&gt;
&lt;li&gt;Stitched Type: Stitched&lt;/li&gt;
&lt;li&gt;Washing Care : Hand Wash Or Dry Clean&lt;/li&gt;
&lt;li&gt;Disclaimer: There will be slight difference in digital to actual image&lt;/li&gt;&lt;/ul&gt;</t>
  </si>
  <si>
    <t>&lt;b&gt;Product Features: &lt;/b&gt;
&lt;ul&gt;&lt;li&gt;Color: Pink&lt;/li&gt;
&lt;li&gt;Fabric: Tissue Net, Crepe and Heavy Brocade&lt;/li&gt;
&lt;li&gt;Fit: Regular&lt;/li&gt;
&lt;li&gt;Neck Type: Round&lt;/li&gt;
&lt;li&gt;Sleeves: Half Sleeve&lt;/li&gt;
&lt;li&gt;Stitched Type: Stitched&lt;/li&gt;
&lt;li&gt;Washing Care : Hand Wash Or Dry Clean&lt;/li&gt;
&lt;li&gt;Disclaimer: There will be slight difference in digital to actual image&lt;/li&gt;&lt;/ul&gt;</t>
  </si>
  <si>
    <t>&lt;b&gt;Product Features: &lt;/b&gt;
&lt;ul&gt;&lt;li&gt;Color: Red and Green&lt;/li&gt;
&lt;li&gt;Fabric: Blended Cotton&lt;/li&gt;
&lt;li&gt;Lining of Fabric: Crepe&lt;/li&gt;
&lt;li&gt;Type of Work: Hand Embroidery&lt;/li&gt;
&lt;li&gt;Sleeve: Sleeveless&lt;/li&gt;
&lt;li&gt;Neck Type: Halter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</si>
  <si>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Blue and Yellow&lt;/li&gt;
&lt;li&gt;Fabric: Blended Cotton&lt;/li&gt;
&lt;li&gt;Lining of Fabric: Crepe&lt;/li&gt;
&lt;li&gt;Type of Work: Solid Plain&lt;/li&gt;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</si>
  <si>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Black&lt;/li&gt;
&lt;li&gt;Fabric: Blended Cotton&lt;/li&gt;
&lt;li&gt;Lining of Fabric: Crepe&lt;/li&gt;
&lt;li&gt;Type of Work: Printed&lt;/li&gt;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</si>
  <si>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Gold and Magenta&lt;/li&gt;
&lt;li&gt;Fabric: Net&lt;/li&gt;
&lt;li&gt;Lining of Fabric: Crepe&lt;/li&gt;
&lt;li&gt;Type of Work: Solid Plain&lt;/li&gt;
&lt;li&gt;Sleeve: Sleeveless&lt;/li&gt;
&lt;li&gt;Neck Type: Halter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</si>
  <si>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Orange and Black&lt;/li&gt;
&lt;li&gt;Fabric: Blended Cotton&lt;/li&gt;
&lt;li&gt;Lining of Fabric: Crepe&lt;/li&gt;
&lt;li&gt;Type of Work: Hand Embroidery&lt;/li&gt;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</si>
  <si>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Black and Green&lt;/li&gt;
&lt;li&gt;Fabric: Blended Cotton&lt;/li&gt;
&lt;li&gt;Lining of Fabric: Crepe&lt;/li&gt;
&lt;li&gt;Type of Work: Hand Embroidery&lt;/li&gt;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</si>
  <si>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Yellow and Blue&lt;/li&gt;
&lt;li&gt;Fabric: Blended Cotton&lt;/li&gt;
&lt;li&gt;Lining of Fabric: Crepe&lt;/li&gt;
&lt;li&gt;Type of Work: Gota Patti&lt;/li&gt;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</si>
  <si>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Yellow and Peach&lt;/li&gt;
&lt;li&gt;Fabric: Brocade&lt;/li&gt;
&lt;li&gt;Lining of Fabric: Crepe&lt;/li&gt;
&lt;li&gt;Type of Work: Solid Plain&lt;/li&gt;
&lt;li&gt;Sleeve: Half Sleeve&lt;/li&gt;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</si>
  <si>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Pink and Yellow&lt;/li&gt;
&lt;li&gt;Fabric: Brocade&lt;/li&gt;
&lt;li&gt;Lining of Fabric: Crepe&lt;/li&gt;
&lt;li&gt;Type of Work: Gota Patti&lt;/li&gt;
&lt;li&gt;Sleeve: Sleeveless&lt;/li&gt;
&lt;li&gt;Neck Type: Round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</si>
  <si>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Blue&lt;/li&gt;
&lt;li&gt;Fabric: Blended Cotton&lt;/li&gt;
&lt;li&gt;Lining of Fabric: Crepe&lt;/li&gt;
&lt;li&gt;Type of Work: Hand Embroidery&lt;/li&gt;
&lt;li&gt;Sleeve: Half Sleeve&lt;/li&gt;
&lt;li&gt;Neck Type: Halter Neck&lt;/li&gt;
&lt;li&gt;Lehenga Length: 24 Inch&lt;/li&gt;
&lt;li&gt;Stitched Type: Stitched&lt;/li&gt;
&lt;li&gt;Product Weight: 300 Gram&lt;/li&gt;
&lt;li&gt;Disclaimer: There will be slight difference in digital to actual image&lt;/li&gt;&lt;/ul&gt;</t>
  </si>
  <si>
    <t>&lt;b&gt;Product Features: &lt;/b&gt;
&lt;ul&gt;&lt;li&gt;Color: Pink&lt;/li&gt;
&lt;li&gt;Fabric: Poly Silk, Borders Net and Laces&lt;/li&gt;
&lt;li&gt;Fit: Regular&lt;/li&gt;
&lt;li&gt;Neck Type: Round&lt;/li&gt;
&lt;li&gt;Sleeve: Small Sleeve&lt;/li&gt;
&lt;li&gt;Washing Care: Hand Wash Or Dry Clean&lt;/li&gt;
&lt;li&gt;Disclaimer: There will be slight difference in digital to actual image&lt;/li&gt;&lt;/ul&gt;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</si>
</sst>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7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 applyProtection="1">
      <alignment wrapText="1"/>
      <protection locked="0"/>
    </xf>
    <xf numFmtId="0" fontId="20" fillId="0" borderId="0" xfId="0" applyFont="1" applyBorder="1" applyAlignment="1">
      <alignment horizontal="center" wrapText="1"/>
    </xf>
    <xf numFmtId="0" fontId="0" fillId="0" borderId="0" xfId="0" applyFont="1" applyFill="1" applyBorder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0" xfId="0" applyFont="1" applyBorder="1" applyAlignment="1">
      <alignment wrapText="1"/>
    </xf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Border="1" applyAlignment="1" applyProtection="1">
      <alignment wrapText="1"/>
      <protection locked="0"/>
    </xf>
    <xf numFmtId="0" fontId="20" fillId="0" borderId="0" xfId="0" applyFont="1" applyFill="1" applyBorder="1" applyAlignment="1">
      <alignment horizontal="center" wrapText="1"/>
    </xf>
    <xf numFmtId="0" fontId="19" fillId="0" borderId="0" xfId="42" applyFill="1" applyBorder="1" applyAlignment="1" applyProtection="1">
      <alignment horizontal="center" wrapText="1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51"/>
  <sheetViews>
    <sheetView tabSelected="1" workbookViewId="0"/>
  </sheetViews>
  <sheetFormatPr defaultColWidth="9.140625" defaultRowHeight="15" customHeight="1"/>
  <cols>
    <col min="1" max="8" width="9.140625" style="2"/>
    <col min="9" max="9" width="9.140625" style="6"/>
    <col min="10" max="47" width="9.140625" style="2"/>
    <col min="48" max="48" width="11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6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s="1" customFormat="1" ht="15" customHeight="1">
      <c r="A2" s="2" t="s">
        <v>298</v>
      </c>
      <c r="B2" s="1" t="s">
        <v>115</v>
      </c>
      <c r="C2" s="2" t="s">
        <v>310</v>
      </c>
      <c r="D2" s="7" t="s">
        <v>119</v>
      </c>
      <c r="E2" s="2" t="s">
        <v>120</v>
      </c>
      <c r="F2" s="1" t="s">
        <v>283</v>
      </c>
      <c r="G2" s="1" t="b">
        <v>1</v>
      </c>
      <c r="H2" s="2" t="s">
        <v>52</v>
      </c>
      <c r="I2" s="7" t="s">
        <v>105</v>
      </c>
      <c r="M2" s="8"/>
      <c r="N2" s="3" t="s">
        <v>65</v>
      </c>
      <c r="O2" s="1">
        <v>500</v>
      </c>
      <c r="P2" s="1" t="s">
        <v>46</v>
      </c>
      <c r="Q2" s="1">
        <v>1</v>
      </c>
      <c r="R2" s="1" t="s">
        <v>47</v>
      </c>
      <c r="S2" s="1" t="s">
        <v>48</v>
      </c>
      <c r="T2" s="9">
        <v>1100</v>
      </c>
      <c r="V2" s="1" t="b">
        <v>1</v>
      </c>
      <c r="W2" s="1" t="b">
        <v>1</v>
      </c>
      <c r="Y2" s="10" t="s">
        <v>53</v>
      </c>
      <c r="Z2" s="1">
        <v>1</v>
      </c>
      <c r="AA2" s="3"/>
      <c r="AB2" s="1" t="b">
        <v>0</v>
      </c>
      <c r="AS2" s="2" t="s">
        <v>49</v>
      </c>
      <c r="AT2" s="2"/>
      <c r="AV2" s="2">
        <v>1000000319</v>
      </c>
    </row>
    <row r="3" spans="1:48" s="1" customFormat="1" ht="15" customHeight="1">
      <c r="A3" s="2" t="s">
        <v>298</v>
      </c>
      <c r="D3" s="7" t="s">
        <v>119</v>
      </c>
      <c r="E3" s="2"/>
      <c r="F3" s="2"/>
      <c r="H3" s="2"/>
      <c r="I3" s="7" t="s">
        <v>106</v>
      </c>
      <c r="M3" s="8"/>
      <c r="N3" s="3" t="s">
        <v>66</v>
      </c>
      <c r="O3" s="1">
        <v>500</v>
      </c>
      <c r="P3" s="1" t="s">
        <v>46</v>
      </c>
      <c r="Q3" s="1">
        <v>1</v>
      </c>
      <c r="R3" s="1" t="s">
        <v>47</v>
      </c>
      <c r="S3" s="1" t="s">
        <v>48</v>
      </c>
      <c r="T3" s="9">
        <v>1200</v>
      </c>
      <c r="V3" s="1" t="b">
        <v>1</v>
      </c>
      <c r="W3" s="1" t="b">
        <v>1</v>
      </c>
      <c r="Y3" s="10" t="s">
        <v>54</v>
      </c>
      <c r="Z3" s="1">
        <v>2</v>
      </c>
      <c r="AA3" s="3"/>
      <c r="AS3" s="2" t="s">
        <v>49</v>
      </c>
      <c r="AT3" s="2"/>
      <c r="AV3" s="2">
        <v>1000000319</v>
      </c>
    </row>
    <row r="4" spans="1:48" s="1" customFormat="1" ht="15" customHeight="1">
      <c r="A4" s="2" t="s">
        <v>298</v>
      </c>
      <c r="D4" s="7" t="s">
        <v>119</v>
      </c>
      <c r="E4" s="2"/>
      <c r="F4" s="2"/>
      <c r="H4" s="2"/>
      <c r="I4" s="7" t="s">
        <v>107</v>
      </c>
      <c r="M4" s="8"/>
      <c r="N4" s="3" t="s">
        <v>67</v>
      </c>
      <c r="O4" s="1">
        <v>500</v>
      </c>
      <c r="P4" s="1" t="s">
        <v>46</v>
      </c>
      <c r="Q4" s="1">
        <v>1</v>
      </c>
      <c r="R4" s="1" t="s">
        <v>47</v>
      </c>
      <c r="S4" s="1" t="s">
        <v>48</v>
      </c>
      <c r="T4" s="9">
        <v>1300</v>
      </c>
      <c r="V4" s="1" t="b">
        <v>1</v>
      </c>
      <c r="W4" s="1" t="b">
        <v>1</v>
      </c>
      <c r="Y4" s="10" t="s">
        <v>55</v>
      </c>
      <c r="Z4" s="1">
        <v>3</v>
      </c>
      <c r="AA4" s="3"/>
      <c r="AS4" s="2" t="s">
        <v>49</v>
      </c>
      <c r="AT4" s="2"/>
      <c r="AV4" s="2">
        <v>1000000319</v>
      </c>
    </row>
    <row r="5" spans="1:48" s="1" customFormat="1" ht="15" customHeight="1">
      <c r="A5" s="2" t="s">
        <v>298</v>
      </c>
      <c r="D5" s="7" t="s">
        <v>119</v>
      </c>
      <c r="E5" s="2"/>
      <c r="F5" s="2"/>
      <c r="H5" s="2"/>
      <c r="I5" s="7" t="s">
        <v>108</v>
      </c>
      <c r="M5" s="8"/>
      <c r="N5" s="3" t="s">
        <v>68</v>
      </c>
      <c r="O5" s="1">
        <v>500</v>
      </c>
      <c r="P5" s="1" t="s">
        <v>46</v>
      </c>
      <c r="Q5" s="1">
        <v>1</v>
      </c>
      <c r="R5" s="1" t="s">
        <v>47</v>
      </c>
      <c r="S5" s="1" t="s">
        <v>48</v>
      </c>
      <c r="T5" s="9">
        <v>1350</v>
      </c>
      <c r="V5" s="1" t="b">
        <v>1</v>
      </c>
      <c r="W5" s="1" t="b">
        <v>1</v>
      </c>
      <c r="Y5" s="10"/>
      <c r="AA5" s="3"/>
      <c r="AS5" s="2" t="s">
        <v>49</v>
      </c>
      <c r="AT5" s="2"/>
      <c r="AV5" s="2">
        <v>1000000319</v>
      </c>
    </row>
    <row r="6" spans="1:48" s="1" customFormat="1" ht="15" customHeight="1">
      <c r="A6" s="2" t="s">
        <v>298</v>
      </c>
      <c r="C6" s="2"/>
      <c r="D6" s="7" t="s">
        <v>119</v>
      </c>
      <c r="E6" s="2"/>
      <c r="F6" s="2"/>
      <c r="H6" s="2"/>
      <c r="I6" s="7" t="s">
        <v>109</v>
      </c>
      <c r="M6" s="8"/>
      <c r="N6" s="3" t="s">
        <v>69</v>
      </c>
      <c r="O6" s="1">
        <v>500</v>
      </c>
      <c r="P6" s="1" t="s">
        <v>46</v>
      </c>
      <c r="Q6" s="1">
        <v>1</v>
      </c>
      <c r="R6" s="1" t="s">
        <v>47</v>
      </c>
      <c r="S6" s="1" t="s">
        <v>48</v>
      </c>
      <c r="T6" s="9">
        <v>1400</v>
      </c>
      <c r="V6" s="1" t="b">
        <v>1</v>
      </c>
      <c r="W6" s="1" t="b">
        <v>1</v>
      </c>
      <c r="Y6" s="10"/>
      <c r="AA6" s="3"/>
      <c r="AS6" s="2" t="s">
        <v>49</v>
      </c>
      <c r="AV6" s="2">
        <v>1000000319</v>
      </c>
    </row>
    <row r="7" spans="1:48" s="1" customFormat="1" ht="15" customHeight="1">
      <c r="A7" s="2" t="s">
        <v>298</v>
      </c>
      <c r="D7" s="7" t="s">
        <v>119</v>
      </c>
      <c r="E7" s="2"/>
      <c r="F7" s="2"/>
      <c r="H7" s="2"/>
      <c r="I7" s="7" t="s">
        <v>110</v>
      </c>
      <c r="M7" s="8"/>
      <c r="N7" s="3" t="s">
        <v>70</v>
      </c>
      <c r="O7" s="1">
        <v>500</v>
      </c>
      <c r="P7" s="1" t="s">
        <v>46</v>
      </c>
      <c r="Q7" s="1">
        <v>1</v>
      </c>
      <c r="R7" s="1" t="s">
        <v>47</v>
      </c>
      <c r="S7" s="1" t="s">
        <v>48</v>
      </c>
      <c r="T7" s="9">
        <v>1450</v>
      </c>
      <c r="V7" s="1" t="b">
        <v>1</v>
      </c>
      <c r="W7" s="1" t="b">
        <v>1</v>
      </c>
      <c r="Y7" s="10"/>
      <c r="AA7" s="3"/>
      <c r="AS7" s="2" t="s">
        <v>49</v>
      </c>
      <c r="AV7" s="2">
        <v>1000000319</v>
      </c>
    </row>
    <row r="8" spans="1:48" s="1" customFormat="1" ht="15" customHeight="1">
      <c r="A8" s="2" t="s">
        <v>298</v>
      </c>
      <c r="D8" s="7" t="s">
        <v>119</v>
      </c>
      <c r="E8" s="2"/>
      <c r="F8" s="2"/>
      <c r="H8" s="2"/>
      <c r="I8" s="7" t="s">
        <v>111</v>
      </c>
      <c r="M8" s="8"/>
      <c r="N8" s="3" t="s">
        <v>71</v>
      </c>
      <c r="O8" s="1">
        <v>500</v>
      </c>
      <c r="P8" s="1" t="s">
        <v>46</v>
      </c>
      <c r="Q8" s="1">
        <v>1</v>
      </c>
      <c r="R8" s="1" t="s">
        <v>47</v>
      </c>
      <c r="S8" s="1" t="s">
        <v>48</v>
      </c>
      <c r="T8" s="9">
        <v>1500</v>
      </c>
      <c r="V8" s="1" t="b">
        <v>1</v>
      </c>
      <c r="W8" s="1" t="b">
        <v>1</v>
      </c>
      <c r="Y8" s="10"/>
      <c r="AA8" s="3"/>
      <c r="AS8" s="2" t="s">
        <v>49</v>
      </c>
      <c r="AV8" s="2">
        <v>1000000319</v>
      </c>
    </row>
    <row r="9" spans="1:48" s="1" customFormat="1" ht="15" customHeight="1">
      <c r="A9" s="2" t="s">
        <v>298</v>
      </c>
      <c r="D9" s="7" t="s">
        <v>119</v>
      </c>
      <c r="E9" s="2"/>
      <c r="F9" s="2"/>
      <c r="H9" s="2"/>
      <c r="I9" s="7" t="s">
        <v>112</v>
      </c>
      <c r="M9" s="8"/>
      <c r="N9" s="3" t="s">
        <v>72</v>
      </c>
      <c r="O9" s="1">
        <v>500</v>
      </c>
      <c r="P9" s="1" t="s">
        <v>46</v>
      </c>
      <c r="Q9" s="1">
        <v>1</v>
      </c>
      <c r="R9" s="1" t="s">
        <v>47</v>
      </c>
      <c r="S9" s="1" t="s">
        <v>48</v>
      </c>
      <c r="T9" s="9">
        <v>1550</v>
      </c>
      <c r="V9" s="1" t="b">
        <v>1</v>
      </c>
      <c r="W9" s="1" t="b">
        <v>1</v>
      </c>
      <c r="Y9" s="10"/>
      <c r="AA9" s="3"/>
      <c r="AS9" s="2" t="s">
        <v>49</v>
      </c>
      <c r="AV9" s="2">
        <v>1000000319</v>
      </c>
    </row>
    <row r="10" spans="1:48" s="1" customFormat="1" ht="15" customHeight="1">
      <c r="A10" s="2" t="s">
        <v>298</v>
      </c>
      <c r="D10" s="7" t="s">
        <v>119</v>
      </c>
      <c r="E10" s="2"/>
      <c r="F10" s="2"/>
      <c r="H10" s="2"/>
      <c r="I10" s="7" t="s">
        <v>113</v>
      </c>
      <c r="M10" s="8"/>
      <c r="N10" s="3" t="s">
        <v>73</v>
      </c>
      <c r="O10" s="1">
        <v>500</v>
      </c>
      <c r="P10" s="1" t="s">
        <v>46</v>
      </c>
      <c r="Q10" s="1">
        <v>1</v>
      </c>
      <c r="R10" s="1" t="s">
        <v>47</v>
      </c>
      <c r="S10" s="1" t="s">
        <v>48</v>
      </c>
      <c r="T10" s="9">
        <v>1650</v>
      </c>
      <c r="V10" s="1" t="b">
        <v>1</v>
      </c>
      <c r="W10" s="1" t="b">
        <v>1</v>
      </c>
      <c r="Y10" s="10"/>
      <c r="AA10" s="3"/>
      <c r="AS10" s="2" t="s">
        <v>49</v>
      </c>
      <c r="AV10" s="2">
        <v>1000000319</v>
      </c>
    </row>
    <row r="11" spans="1:48" s="1" customFormat="1" ht="15" customHeight="1">
      <c r="A11" s="2" t="s">
        <v>298</v>
      </c>
      <c r="C11" s="2"/>
      <c r="D11" s="7" t="s">
        <v>119</v>
      </c>
      <c r="E11" s="2"/>
      <c r="F11" s="2"/>
      <c r="H11" s="2"/>
      <c r="I11" s="7" t="s">
        <v>114</v>
      </c>
      <c r="M11" s="8"/>
      <c r="N11" s="3" t="s">
        <v>74</v>
      </c>
      <c r="O11" s="1">
        <v>500</v>
      </c>
      <c r="P11" s="1" t="s">
        <v>46</v>
      </c>
      <c r="Q11" s="1">
        <v>1</v>
      </c>
      <c r="R11" s="1" t="s">
        <v>47</v>
      </c>
      <c r="S11" s="1" t="s">
        <v>48</v>
      </c>
      <c r="T11" s="9">
        <v>1750</v>
      </c>
      <c r="V11" s="1" t="b">
        <v>1</v>
      </c>
      <c r="W11" s="1" t="b">
        <v>1</v>
      </c>
      <c r="Y11" s="10"/>
      <c r="AA11" s="3"/>
      <c r="AS11" s="2" t="s">
        <v>49</v>
      </c>
      <c r="AT11" s="2"/>
      <c r="AV11" s="2">
        <v>1000000319</v>
      </c>
    </row>
    <row r="12" spans="1:48" s="1" customFormat="1" ht="15" customHeight="1">
      <c r="A12" s="2" t="s">
        <v>299</v>
      </c>
      <c r="B12" s="1" t="s">
        <v>116</v>
      </c>
      <c r="C12" s="2" t="s">
        <v>311</v>
      </c>
      <c r="D12" s="7" t="s">
        <v>119</v>
      </c>
      <c r="E12" s="2" t="s">
        <v>120</v>
      </c>
      <c r="F12" s="2" t="s">
        <v>284</v>
      </c>
      <c r="G12" s="1" t="b">
        <v>1</v>
      </c>
      <c r="H12" s="2" t="s">
        <v>52</v>
      </c>
      <c r="I12" s="7" t="s">
        <v>105</v>
      </c>
      <c r="M12" s="8"/>
      <c r="N12" s="3" t="s">
        <v>75</v>
      </c>
      <c r="O12" s="1">
        <v>500</v>
      </c>
      <c r="P12" s="1" t="s">
        <v>46</v>
      </c>
      <c r="Q12" s="1">
        <v>1</v>
      </c>
      <c r="R12" s="1" t="s">
        <v>47</v>
      </c>
      <c r="S12" s="1" t="s">
        <v>48</v>
      </c>
      <c r="T12" s="9">
        <v>1100</v>
      </c>
      <c r="V12" s="1" t="b">
        <v>1</v>
      </c>
      <c r="W12" s="1" t="b">
        <v>1</v>
      </c>
      <c r="Y12" s="10" t="s">
        <v>56</v>
      </c>
      <c r="Z12" s="1">
        <v>1</v>
      </c>
      <c r="AA12" s="3"/>
      <c r="AB12" s="1" t="b">
        <v>0</v>
      </c>
      <c r="AS12" s="2" t="s">
        <v>49</v>
      </c>
      <c r="AT12" s="2"/>
      <c r="AV12" s="2">
        <v>1000000319</v>
      </c>
    </row>
    <row r="13" spans="1:48" s="1" customFormat="1" ht="15" customHeight="1">
      <c r="A13" s="2" t="s">
        <v>299</v>
      </c>
      <c r="D13" s="7" t="s">
        <v>119</v>
      </c>
      <c r="E13" s="2"/>
      <c r="F13" s="2"/>
      <c r="H13" s="2"/>
      <c r="I13" s="7" t="s">
        <v>106</v>
      </c>
      <c r="M13" s="8"/>
      <c r="N13" s="3" t="s">
        <v>76</v>
      </c>
      <c r="O13" s="1">
        <v>500</v>
      </c>
      <c r="P13" s="1" t="s">
        <v>46</v>
      </c>
      <c r="Q13" s="1">
        <v>1</v>
      </c>
      <c r="R13" s="1" t="s">
        <v>47</v>
      </c>
      <c r="S13" s="1" t="s">
        <v>48</v>
      </c>
      <c r="T13" s="9">
        <v>1200</v>
      </c>
      <c r="V13" s="1" t="b">
        <v>1</v>
      </c>
      <c r="W13" s="1" t="b">
        <v>1</v>
      </c>
      <c r="Y13" s="10" t="s">
        <v>57</v>
      </c>
      <c r="Z13" s="1">
        <v>2</v>
      </c>
      <c r="AA13" s="3"/>
      <c r="AS13" s="2" t="s">
        <v>49</v>
      </c>
      <c r="AT13" s="2"/>
      <c r="AV13" s="2">
        <v>1000000319</v>
      </c>
    </row>
    <row r="14" spans="1:48" s="1" customFormat="1" ht="15" customHeight="1">
      <c r="A14" s="2" t="s">
        <v>299</v>
      </c>
      <c r="D14" s="7" t="s">
        <v>119</v>
      </c>
      <c r="E14" s="2"/>
      <c r="F14" s="2"/>
      <c r="H14" s="2"/>
      <c r="I14" s="7" t="s">
        <v>107</v>
      </c>
      <c r="M14" s="8"/>
      <c r="N14" s="3" t="s">
        <v>77</v>
      </c>
      <c r="O14" s="1">
        <v>500</v>
      </c>
      <c r="P14" s="1" t="s">
        <v>46</v>
      </c>
      <c r="Q14" s="1">
        <v>1</v>
      </c>
      <c r="R14" s="1" t="s">
        <v>47</v>
      </c>
      <c r="S14" s="1" t="s">
        <v>48</v>
      </c>
      <c r="T14" s="9">
        <v>1300</v>
      </c>
      <c r="V14" s="1" t="b">
        <v>1</v>
      </c>
      <c r="W14" s="1" t="b">
        <v>1</v>
      </c>
      <c r="Y14" s="10" t="s">
        <v>58</v>
      </c>
      <c r="Z14" s="1">
        <v>3</v>
      </c>
      <c r="AA14" s="3"/>
      <c r="AS14" s="2" t="s">
        <v>49</v>
      </c>
      <c r="AT14" s="2"/>
      <c r="AV14" s="2">
        <v>1000000319</v>
      </c>
    </row>
    <row r="15" spans="1:48" s="1" customFormat="1" ht="15" customHeight="1">
      <c r="A15" s="2" t="s">
        <v>299</v>
      </c>
      <c r="D15" s="7" t="s">
        <v>119</v>
      </c>
      <c r="E15" s="2"/>
      <c r="F15" s="2"/>
      <c r="H15" s="2"/>
      <c r="I15" s="7" t="s">
        <v>108</v>
      </c>
      <c r="M15" s="8"/>
      <c r="N15" s="3" t="s">
        <v>78</v>
      </c>
      <c r="O15" s="1">
        <v>500</v>
      </c>
      <c r="P15" s="1" t="s">
        <v>46</v>
      </c>
      <c r="Q15" s="1">
        <v>1</v>
      </c>
      <c r="R15" s="1" t="s">
        <v>47</v>
      </c>
      <c r="S15" s="1" t="s">
        <v>48</v>
      </c>
      <c r="T15" s="9">
        <v>1350</v>
      </c>
      <c r="V15" s="1" t="b">
        <v>1</v>
      </c>
      <c r="W15" s="1" t="b">
        <v>1</v>
      </c>
      <c r="AA15" s="3"/>
      <c r="AS15" s="2" t="s">
        <v>49</v>
      </c>
      <c r="AT15" s="2"/>
      <c r="AV15" s="2">
        <v>1000000319</v>
      </c>
    </row>
    <row r="16" spans="1:48" s="1" customFormat="1" ht="15" customHeight="1">
      <c r="A16" s="2" t="s">
        <v>299</v>
      </c>
      <c r="C16" s="2"/>
      <c r="D16" s="7" t="s">
        <v>119</v>
      </c>
      <c r="E16" s="2"/>
      <c r="F16" s="2"/>
      <c r="H16" s="2"/>
      <c r="I16" s="7" t="s">
        <v>109</v>
      </c>
      <c r="M16" s="8"/>
      <c r="N16" s="3" t="s">
        <v>79</v>
      </c>
      <c r="O16" s="1">
        <v>500</v>
      </c>
      <c r="P16" s="1" t="s">
        <v>46</v>
      </c>
      <c r="Q16" s="1">
        <v>1</v>
      </c>
      <c r="R16" s="1" t="s">
        <v>47</v>
      </c>
      <c r="S16" s="1" t="s">
        <v>48</v>
      </c>
      <c r="T16" s="9">
        <v>1400</v>
      </c>
      <c r="V16" s="1" t="b">
        <v>1</v>
      </c>
      <c r="W16" s="1" t="b">
        <v>1</v>
      </c>
      <c r="Y16" s="10"/>
      <c r="AA16" s="3"/>
      <c r="AS16" s="2" t="s">
        <v>49</v>
      </c>
      <c r="AT16" s="2"/>
      <c r="AV16" s="2">
        <v>1000000319</v>
      </c>
    </row>
    <row r="17" spans="1:48" s="1" customFormat="1" ht="15" customHeight="1">
      <c r="A17" s="2" t="s">
        <v>299</v>
      </c>
      <c r="D17" s="7" t="s">
        <v>119</v>
      </c>
      <c r="E17" s="2"/>
      <c r="F17" s="2"/>
      <c r="H17" s="2"/>
      <c r="I17" s="7" t="s">
        <v>110</v>
      </c>
      <c r="M17" s="8"/>
      <c r="N17" s="3" t="s">
        <v>80</v>
      </c>
      <c r="O17" s="1">
        <v>500</v>
      </c>
      <c r="P17" s="1" t="s">
        <v>46</v>
      </c>
      <c r="Q17" s="1">
        <v>1</v>
      </c>
      <c r="R17" s="1" t="s">
        <v>47</v>
      </c>
      <c r="S17" s="1" t="s">
        <v>48</v>
      </c>
      <c r="T17" s="9">
        <v>1450</v>
      </c>
      <c r="V17" s="1" t="b">
        <v>1</v>
      </c>
      <c r="W17" s="1" t="b">
        <v>1</v>
      </c>
      <c r="Y17" s="10"/>
      <c r="AA17" s="3"/>
      <c r="AS17" s="2" t="s">
        <v>49</v>
      </c>
      <c r="AV17" s="2">
        <v>1000000319</v>
      </c>
    </row>
    <row r="18" spans="1:48" s="1" customFormat="1" ht="15" customHeight="1">
      <c r="A18" s="2" t="s">
        <v>299</v>
      </c>
      <c r="D18" s="7" t="s">
        <v>119</v>
      </c>
      <c r="E18" s="2"/>
      <c r="F18" s="2"/>
      <c r="H18" s="2"/>
      <c r="I18" s="7" t="s">
        <v>111</v>
      </c>
      <c r="M18" s="8"/>
      <c r="N18" s="3" t="s">
        <v>81</v>
      </c>
      <c r="O18" s="1">
        <v>500</v>
      </c>
      <c r="P18" s="1" t="s">
        <v>46</v>
      </c>
      <c r="Q18" s="1">
        <v>1</v>
      </c>
      <c r="R18" s="1" t="s">
        <v>47</v>
      </c>
      <c r="S18" s="1" t="s">
        <v>48</v>
      </c>
      <c r="T18" s="9">
        <v>1500</v>
      </c>
      <c r="V18" s="1" t="b">
        <v>1</v>
      </c>
      <c r="W18" s="1" t="b">
        <v>1</v>
      </c>
      <c r="Y18" s="10"/>
      <c r="AA18" s="3"/>
      <c r="AS18" s="2" t="s">
        <v>49</v>
      </c>
      <c r="AV18" s="2">
        <v>1000000319</v>
      </c>
    </row>
    <row r="19" spans="1:48" s="1" customFormat="1" ht="15" customHeight="1">
      <c r="A19" s="2" t="s">
        <v>299</v>
      </c>
      <c r="D19" s="7" t="s">
        <v>119</v>
      </c>
      <c r="E19" s="2"/>
      <c r="F19" s="2"/>
      <c r="H19" s="2"/>
      <c r="I19" s="7" t="s">
        <v>112</v>
      </c>
      <c r="M19" s="8"/>
      <c r="N19" s="3" t="s">
        <v>82</v>
      </c>
      <c r="O19" s="1">
        <v>500</v>
      </c>
      <c r="P19" s="1" t="s">
        <v>46</v>
      </c>
      <c r="Q19" s="1">
        <v>1</v>
      </c>
      <c r="R19" s="1" t="s">
        <v>47</v>
      </c>
      <c r="S19" s="1" t="s">
        <v>48</v>
      </c>
      <c r="T19" s="9">
        <v>1550</v>
      </c>
      <c r="V19" s="1" t="b">
        <v>1</v>
      </c>
      <c r="W19" s="1" t="b">
        <v>1</v>
      </c>
      <c r="Y19" s="10"/>
      <c r="AA19" s="3"/>
      <c r="AS19" s="2" t="s">
        <v>49</v>
      </c>
      <c r="AV19" s="2">
        <v>1000000319</v>
      </c>
    </row>
    <row r="20" spans="1:48" s="1" customFormat="1" ht="15" customHeight="1">
      <c r="A20" s="2" t="s">
        <v>299</v>
      </c>
      <c r="D20" s="7" t="s">
        <v>119</v>
      </c>
      <c r="E20" s="2"/>
      <c r="F20" s="2"/>
      <c r="H20" s="2"/>
      <c r="I20" s="7" t="s">
        <v>113</v>
      </c>
      <c r="M20" s="8"/>
      <c r="N20" s="3" t="s">
        <v>83</v>
      </c>
      <c r="O20" s="1">
        <v>500</v>
      </c>
      <c r="P20" s="1" t="s">
        <v>46</v>
      </c>
      <c r="Q20" s="1">
        <v>1</v>
      </c>
      <c r="R20" s="1" t="s">
        <v>47</v>
      </c>
      <c r="S20" s="1" t="s">
        <v>48</v>
      </c>
      <c r="T20" s="9">
        <v>1650</v>
      </c>
      <c r="V20" s="1" t="b">
        <v>1</v>
      </c>
      <c r="W20" s="1" t="b">
        <v>1</v>
      </c>
      <c r="Y20" s="10"/>
      <c r="AA20" s="3"/>
      <c r="AS20" s="2" t="s">
        <v>49</v>
      </c>
      <c r="AV20" s="2">
        <v>1000000319</v>
      </c>
    </row>
    <row r="21" spans="1:48" s="1" customFormat="1" ht="15" customHeight="1">
      <c r="A21" s="2" t="s">
        <v>299</v>
      </c>
      <c r="C21" s="2"/>
      <c r="D21" s="7" t="s">
        <v>119</v>
      </c>
      <c r="E21" s="2"/>
      <c r="F21" s="2"/>
      <c r="H21" s="2"/>
      <c r="I21" s="7" t="s">
        <v>114</v>
      </c>
      <c r="M21" s="8"/>
      <c r="N21" s="3" t="s">
        <v>84</v>
      </c>
      <c r="O21" s="1">
        <v>500</v>
      </c>
      <c r="P21" s="1" t="s">
        <v>46</v>
      </c>
      <c r="Q21" s="1">
        <v>1</v>
      </c>
      <c r="R21" s="1" t="s">
        <v>47</v>
      </c>
      <c r="S21" s="1" t="s">
        <v>48</v>
      </c>
      <c r="T21" s="9">
        <v>1750</v>
      </c>
      <c r="V21" s="1" t="b">
        <v>1</v>
      </c>
      <c r="W21" s="1" t="b">
        <v>1</v>
      </c>
      <c r="Y21" s="10"/>
      <c r="AA21" s="3"/>
      <c r="AS21" s="2" t="s">
        <v>49</v>
      </c>
      <c r="AV21" s="2">
        <v>1000000319</v>
      </c>
    </row>
    <row r="22" spans="1:48" s="1" customFormat="1" ht="15" customHeight="1">
      <c r="A22" s="2" t="s">
        <v>122</v>
      </c>
      <c r="B22" s="1" t="s">
        <v>117</v>
      </c>
      <c r="C22" s="2" t="s">
        <v>312</v>
      </c>
      <c r="D22" s="7" t="s">
        <v>119</v>
      </c>
      <c r="E22" s="2" t="s">
        <v>120</v>
      </c>
      <c r="F22" s="2" t="s">
        <v>285</v>
      </c>
      <c r="G22" s="1" t="b">
        <v>1</v>
      </c>
      <c r="H22" s="2" t="s">
        <v>52</v>
      </c>
      <c r="I22" s="7" t="s">
        <v>105</v>
      </c>
      <c r="M22" s="8"/>
      <c r="N22" s="3" t="s">
        <v>85</v>
      </c>
      <c r="O22" s="1">
        <v>500</v>
      </c>
      <c r="P22" s="1" t="s">
        <v>46</v>
      </c>
      <c r="Q22" s="1">
        <v>1</v>
      </c>
      <c r="R22" s="1" t="s">
        <v>47</v>
      </c>
      <c r="S22" s="1" t="s">
        <v>48</v>
      </c>
      <c r="T22" s="9">
        <v>1100</v>
      </c>
      <c r="V22" s="1" t="b">
        <v>1</v>
      </c>
      <c r="W22" s="1" t="b">
        <v>1</v>
      </c>
      <c r="Y22" s="10" t="s">
        <v>59</v>
      </c>
      <c r="Z22" s="1">
        <v>1</v>
      </c>
      <c r="AA22" s="3"/>
      <c r="AB22" s="1" t="b">
        <v>0</v>
      </c>
      <c r="AS22" s="2" t="s">
        <v>49</v>
      </c>
      <c r="AV22" s="2">
        <v>1000000319</v>
      </c>
    </row>
    <row r="23" spans="1:48" s="1" customFormat="1" ht="15" customHeight="1">
      <c r="A23" s="2" t="s">
        <v>122</v>
      </c>
      <c r="D23" s="7" t="s">
        <v>119</v>
      </c>
      <c r="E23" s="2"/>
      <c r="F23" s="2"/>
      <c r="H23" s="2"/>
      <c r="I23" s="7" t="s">
        <v>106</v>
      </c>
      <c r="M23" s="8"/>
      <c r="N23" s="3" t="s">
        <v>86</v>
      </c>
      <c r="O23" s="1">
        <v>500</v>
      </c>
      <c r="P23" s="1" t="s">
        <v>46</v>
      </c>
      <c r="Q23" s="1">
        <v>1</v>
      </c>
      <c r="R23" s="1" t="s">
        <v>47</v>
      </c>
      <c r="S23" s="1" t="s">
        <v>48</v>
      </c>
      <c r="T23" s="9">
        <v>1200</v>
      </c>
      <c r="V23" s="1" t="b">
        <v>1</v>
      </c>
      <c r="W23" s="1" t="b">
        <v>1</v>
      </c>
      <c r="Y23" s="10" t="s">
        <v>60</v>
      </c>
      <c r="Z23" s="1">
        <v>2</v>
      </c>
      <c r="AA23" s="3"/>
      <c r="AS23" s="2" t="s">
        <v>49</v>
      </c>
      <c r="AV23" s="2">
        <v>1000000319</v>
      </c>
    </row>
    <row r="24" spans="1:48" s="1" customFormat="1" ht="15" customHeight="1">
      <c r="A24" s="2" t="s">
        <v>122</v>
      </c>
      <c r="D24" s="7" t="s">
        <v>119</v>
      </c>
      <c r="E24" s="2"/>
      <c r="F24" s="2"/>
      <c r="H24" s="2"/>
      <c r="I24" s="7" t="s">
        <v>107</v>
      </c>
      <c r="M24" s="8"/>
      <c r="N24" s="3" t="s">
        <v>87</v>
      </c>
      <c r="O24" s="1">
        <v>500</v>
      </c>
      <c r="P24" s="1" t="s">
        <v>46</v>
      </c>
      <c r="Q24" s="1">
        <v>1</v>
      </c>
      <c r="R24" s="1" t="s">
        <v>47</v>
      </c>
      <c r="S24" s="1" t="s">
        <v>48</v>
      </c>
      <c r="T24" s="9">
        <v>1300</v>
      </c>
      <c r="V24" s="1" t="b">
        <v>1</v>
      </c>
      <c r="W24" s="1" t="b">
        <v>1</v>
      </c>
      <c r="Y24" s="10" t="s">
        <v>61</v>
      </c>
      <c r="Z24" s="1">
        <v>3</v>
      </c>
      <c r="AA24" s="3"/>
      <c r="AS24" s="2" t="s">
        <v>49</v>
      </c>
      <c r="AV24" s="2">
        <v>1000000319</v>
      </c>
    </row>
    <row r="25" spans="1:48" s="1" customFormat="1" ht="15" customHeight="1">
      <c r="A25" s="2" t="s">
        <v>122</v>
      </c>
      <c r="D25" s="7" t="s">
        <v>119</v>
      </c>
      <c r="E25" s="2"/>
      <c r="F25" s="2"/>
      <c r="H25" s="2"/>
      <c r="I25" s="7" t="s">
        <v>108</v>
      </c>
      <c r="M25" s="8"/>
      <c r="N25" s="3" t="s">
        <v>88</v>
      </c>
      <c r="O25" s="1">
        <v>500</v>
      </c>
      <c r="P25" s="1" t="s">
        <v>46</v>
      </c>
      <c r="Q25" s="1">
        <v>1</v>
      </c>
      <c r="R25" s="1" t="s">
        <v>47</v>
      </c>
      <c r="S25" s="1" t="s">
        <v>48</v>
      </c>
      <c r="T25" s="9">
        <v>1350</v>
      </c>
      <c r="V25" s="1" t="b">
        <v>1</v>
      </c>
      <c r="W25" s="1" t="b">
        <v>1</v>
      </c>
      <c r="Y25" s="10"/>
      <c r="AA25" s="3"/>
      <c r="AS25" s="2" t="s">
        <v>49</v>
      </c>
      <c r="AV25" s="2">
        <v>1000000319</v>
      </c>
    </row>
    <row r="26" spans="1:48" s="1" customFormat="1" ht="15" customHeight="1">
      <c r="A26" s="2" t="s">
        <v>122</v>
      </c>
      <c r="C26" s="2"/>
      <c r="D26" s="7" t="s">
        <v>119</v>
      </c>
      <c r="E26" s="2"/>
      <c r="F26" s="2"/>
      <c r="H26" s="2"/>
      <c r="I26" s="7" t="s">
        <v>109</v>
      </c>
      <c r="M26" s="8"/>
      <c r="N26" s="3" t="s">
        <v>89</v>
      </c>
      <c r="O26" s="1">
        <v>500</v>
      </c>
      <c r="P26" s="1" t="s">
        <v>46</v>
      </c>
      <c r="Q26" s="1">
        <v>1</v>
      </c>
      <c r="R26" s="1" t="s">
        <v>47</v>
      </c>
      <c r="S26" s="1" t="s">
        <v>48</v>
      </c>
      <c r="T26" s="9">
        <v>1400</v>
      </c>
      <c r="V26" s="1" t="b">
        <v>1</v>
      </c>
      <c r="W26" s="1" t="b">
        <v>1</v>
      </c>
      <c r="Y26" s="10"/>
      <c r="AA26" s="3"/>
      <c r="AS26" s="2" t="s">
        <v>49</v>
      </c>
      <c r="AV26" s="2">
        <v>1000000319</v>
      </c>
    </row>
    <row r="27" spans="1:48" ht="15" customHeight="1">
      <c r="A27" s="2" t="s">
        <v>122</v>
      </c>
      <c r="B27" s="1"/>
      <c r="C27" s="1"/>
      <c r="D27" s="7" t="s">
        <v>119</v>
      </c>
      <c r="G27" s="1"/>
      <c r="I27" s="7" t="s">
        <v>110</v>
      </c>
      <c r="L27" s="1"/>
      <c r="M27" s="8"/>
      <c r="N27" s="3" t="s">
        <v>90</v>
      </c>
      <c r="O27" s="1">
        <v>500</v>
      </c>
      <c r="P27" s="1" t="s">
        <v>46</v>
      </c>
      <c r="Q27" s="1">
        <v>1</v>
      </c>
      <c r="R27" s="1" t="s">
        <v>47</v>
      </c>
      <c r="S27" s="1" t="s">
        <v>48</v>
      </c>
      <c r="T27" s="9">
        <v>1450</v>
      </c>
      <c r="U27" s="1"/>
      <c r="V27" s="1" t="b">
        <v>1</v>
      </c>
      <c r="W27" s="1" t="b">
        <v>1</v>
      </c>
      <c r="X27" s="1"/>
      <c r="Y27" s="10"/>
      <c r="Z27" s="1"/>
      <c r="AA27" s="3"/>
      <c r="AB27" s="1"/>
      <c r="AR27" s="1"/>
      <c r="AS27" s="2" t="s">
        <v>49</v>
      </c>
      <c r="AV27" s="2">
        <v>1000000319</v>
      </c>
    </row>
    <row r="28" spans="1:48" ht="15" customHeight="1">
      <c r="A28" s="2" t="s">
        <v>122</v>
      </c>
      <c r="B28" s="1"/>
      <c r="C28" s="1"/>
      <c r="D28" s="7" t="s">
        <v>119</v>
      </c>
      <c r="G28" s="1"/>
      <c r="I28" s="7" t="s">
        <v>111</v>
      </c>
      <c r="L28" s="1"/>
      <c r="M28" s="8"/>
      <c r="N28" s="3" t="s">
        <v>91</v>
      </c>
      <c r="O28" s="1">
        <v>500</v>
      </c>
      <c r="P28" s="1" t="s">
        <v>46</v>
      </c>
      <c r="Q28" s="1">
        <v>1</v>
      </c>
      <c r="R28" s="1" t="s">
        <v>47</v>
      </c>
      <c r="S28" s="1" t="s">
        <v>48</v>
      </c>
      <c r="T28" s="9">
        <v>1500</v>
      </c>
      <c r="U28" s="1"/>
      <c r="V28" s="1" t="b">
        <v>1</v>
      </c>
      <c r="W28" s="1" t="b">
        <v>1</v>
      </c>
      <c r="X28" s="1"/>
      <c r="Y28" s="10"/>
      <c r="Z28" s="1"/>
      <c r="AA28" s="3"/>
      <c r="AB28" s="1"/>
      <c r="AR28" s="1"/>
      <c r="AS28" s="2" t="s">
        <v>49</v>
      </c>
      <c r="AV28" s="2">
        <v>1000000319</v>
      </c>
    </row>
    <row r="29" spans="1:48" ht="15" customHeight="1">
      <c r="A29" s="2" t="s">
        <v>122</v>
      </c>
      <c r="B29" s="1"/>
      <c r="C29" s="1"/>
      <c r="D29" s="7" t="s">
        <v>119</v>
      </c>
      <c r="G29" s="1"/>
      <c r="I29" s="7" t="s">
        <v>112</v>
      </c>
      <c r="L29" s="1"/>
      <c r="M29" s="8"/>
      <c r="N29" s="3" t="s">
        <v>92</v>
      </c>
      <c r="O29" s="1">
        <v>500</v>
      </c>
      <c r="P29" s="1" t="s">
        <v>46</v>
      </c>
      <c r="Q29" s="1">
        <v>1</v>
      </c>
      <c r="R29" s="1" t="s">
        <v>47</v>
      </c>
      <c r="S29" s="1" t="s">
        <v>48</v>
      </c>
      <c r="T29" s="9">
        <v>1550</v>
      </c>
      <c r="U29" s="1"/>
      <c r="V29" s="1" t="b">
        <v>1</v>
      </c>
      <c r="W29" s="1" t="b">
        <v>1</v>
      </c>
      <c r="X29" s="1"/>
      <c r="Y29" s="10"/>
      <c r="Z29" s="1"/>
      <c r="AA29" s="3"/>
      <c r="AB29" s="1"/>
      <c r="AR29" s="1"/>
      <c r="AS29" s="2" t="s">
        <v>49</v>
      </c>
      <c r="AV29" s="2">
        <v>1000000319</v>
      </c>
    </row>
    <row r="30" spans="1:48" ht="15" customHeight="1">
      <c r="A30" s="2" t="s">
        <v>122</v>
      </c>
      <c r="B30" s="1"/>
      <c r="C30" s="1"/>
      <c r="D30" s="7" t="s">
        <v>119</v>
      </c>
      <c r="G30" s="1"/>
      <c r="I30" s="7" t="s">
        <v>113</v>
      </c>
      <c r="L30" s="1"/>
      <c r="M30" s="8"/>
      <c r="N30" s="3" t="s">
        <v>93</v>
      </c>
      <c r="O30" s="1">
        <v>500</v>
      </c>
      <c r="P30" s="1" t="s">
        <v>46</v>
      </c>
      <c r="Q30" s="1">
        <v>1</v>
      </c>
      <c r="R30" s="1" t="s">
        <v>47</v>
      </c>
      <c r="S30" s="1" t="s">
        <v>48</v>
      </c>
      <c r="T30" s="9">
        <v>1650</v>
      </c>
      <c r="U30" s="1"/>
      <c r="V30" s="1" t="b">
        <v>1</v>
      </c>
      <c r="W30" s="1" t="b">
        <v>1</v>
      </c>
      <c r="X30" s="1"/>
      <c r="Y30" s="10"/>
      <c r="Z30" s="1"/>
      <c r="AA30" s="3"/>
      <c r="AB30" s="1"/>
      <c r="AR30" s="1"/>
      <c r="AS30" s="2" t="s">
        <v>49</v>
      </c>
      <c r="AV30" s="2">
        <v>1000000319</v>
      </c>
    </row>
    <row r="31" spans="1:48" ht="15" customHeight="1">
      <c r="A31" s="2" t="s">
        <v>122</v>
      </c>
      <c r="B31" s="1"/>
      <c r="D31" s="7" t="s">
        <v>119</v>
      </c>
      <c r="G31" s="1"/>
      <c r="I31" s="7" t="s">
        <v>114</v>
      </c>
      <c r="L31" s="1"/>
      <c r="M31" s="8"/>
      <c r="N31" s="3" t="s">
        <v>94</v>
      </c>
      <c r="O31" s="1">
        <v>500</v>
      </c>
      <c r="P31" s="1" t="s">
        <v>46</v>
      </c>
      <c r="Q31" s="1">
        <v>1</v>
      </c>
      <c r="R31" s="1" t="s">
        <v>47</v>
      </c>
      <c r="S31" s="1" t="s">
        <v>48</v>
      </c>
      <c r="T31" s="9">
        <v>1750</v>
      </c>
      <c r="U31" s="1"/>
      <c r="V31" s="1" t="b">
        <v>1</v>
      </c>
      <c r="W31" s="1" t="b">
        <v>1</v>
      </c>
      <c r="X31" s="1"/>
      <c r="Y31" s="10"/>
      <c r="Z31" s="1"/>
      <c r="AA31" s="3"/>
      <c r="AB31" s="1"/>
      <c r="AR31" s="1"/>
      <c r="AS31" s="2" t="s">
        <v>49</v>
      </c>
      <c r="AV31" s="2">
        <v>1000000319</v>
      </c>
    </row>
    <row r="32" spans="1:48" ht="15" customHeight="1">
      <c r="A32" s="2" t="s">
        <v>300</v>
      </c>
      <c r="B32" s="1" t="s">
        <v>118</v>
      </c>
      <c r="C32" s="2" t="s">
        <v>313</v>
      </c>
      <c r="D32" s="7" t="s">
        <v>119</v>
      </c>
      <c r="E32" s="2" t="s">
        <v>121</v>
      </c>
      <c r="F32" s="2" t="s">
        <v>286</v>
      </c>
      <c r="G32" s="1" t="b">
        <v>1</v>
      </c>
      <c r="H32" s="2" t="s">
        <v>52</v>
      </c>
      <c r="I32" s="7" t="s">
        <v>105</v>
      </c>
      <c r="L32" s="1"/>
      <c r="M32" s="8"/>
      <c r="N32" s="3" t="s">
        <v>95</v>
      </c>
      <c r="O32" s="1">
        <v>500</v>
      </c>
      <c r="P32" s="1" t="s">
        <v>46</v>
      </c>
      <c r="Q32" s="1">
        <v>1</v>
      </c>
      <c r="R32" s="1" t="s">
        <v>47</v>
      </c>
      <c r="S32" s="1" t="s">
        <v>48</v>
      </c>
      <c r="T32" s="9">
        <v>1100</v>
      </c>
      <c r="U32" s="1"/>
      <c r="V32" s="1" t="b">
        <v>1</v>
      </c>
      <c r="W32" s="1" t="b">
        <v>1</v>
      </c>
      <c r="X32" s="1"/>
      <c r="Y32" s="10" t="s">
        <v>63</v>
      </c>
      <c r="Z32" s="1">
        <v>1</v>
      </c>
      <c r="AA32" s="3"/>
      <c r="AB32" s="1" t="b">
        <v>0</v>
      </c>
      <c r="AR32" s="1"/>
      <c r="AS32" s="2" t="s">
        <v>49</v>
      </c>
      <c r="AV32" s="2">
        <v>1000000319</v>
      </c>
    </row>
    <row r="33" spans="1:48" ht="15" customHeight="1">
      <c r="A33" s="2" t="s">
        <v>300</v>
      </c>
      <c r="B33" s="1"/>
      <c r="C33" s="1"/>
      <c r="D33" s="7" t="s">
        <v>119</v>
      </c>
      <c r="G33" s="1"/>
      <c r="I33" s="7" t="s">
        <v>106</v>
      </c>
      <c r="L33" s="1"/>
      <c r="M33" s="8"/>
      <c r="N33" s="3" t="s">
        <v>96</v>
      </c>
      <c r="O33" s="1">
        <v>500</v>
      </c>
      <c r="P33" s="1" t="s">
        <v>46</v>
      </c>
      <c r="Q33" s="1">
        <v>1</v>
      </c>
      <c r="R33" s="1" t="s">
        <v>47</v>
      </c>
      <c r="S33" s="1" t="s">
        <v>48</v>
      </c>
      <c r="T33" s="9">
        <v>1200</v>
      </c>
      <c r="U33" s="1"/>
      <c r="V33" s="1" t="b">
        <v>1</v>
      </c>
      <c r="W33" s="1" t="b">
        <v>1</v>
      </c>
      <c r="X33" s="1"/>
      <c r="Y33" s="10" t="s">
        <v>64</v>
      </c>
      <c r="Z33" s="1">
        <v>2</v>
      </c>
      <c r="AA33" s="3"/>
      <c r="AB33" s="1"/>
      <c r="AR33" s="1"/>
      <c r="AS33" s="2" t="s">
        <v>49</v>
      </c>
      <c r="AV33" s="2">
        <v>1000000319</v>
      </c>
    </row>
    <row r="34" spans="1:48" ht="15" customHeight="1">
      <c r="A34" s="2" t="s">
        <v>300</v>
      </c>
      <c r="B34" s="1"/>
      <c r="C34" s="1"/>
      <c r="D34" s="7" t="s">
        <v>119</v>
      </c>
      <c r="G34" s="1"/>
      <c r="I34" s="7" t="s">
        <v>107</v>
      </c>
      <c r="L34" s="1"/>
      <c r="M34" s="8"/>
      <c r="N34" s="3" t="s">
        <v>97</v>
      </c>
      <c r="O34" s="1">
        <v>500</v>
      </c>
      <c r="P34" s="1" t="s">
        <v>46</v>
      </c>
      <c r="Q34" s="1">
        <v>1</v>
      </c>
      <c r="R34" s="1" t="s">
        <v>47</v>
      </c>
      <c r="S34" s="1" t="s">
        <v>48</v>
      </c>
      <c r="T34" s="9">
        <v>1300</v>
      </c>
      <c r="U34" s="1"/>
      <c r="V34" s="1" t="b">
        <v>1</v>
      </c>
      <c r="W34" s="1" t="b">
        <v>1</v>
      </c>
      <c r="Y34" s="10" t="s">
        <v>62</v>
      </c>
      <c r="Z34" s="1">
        <v>3</v>
      </c>
      <c r="AA34" s="3"/>
      <c r="AB34" s="1"/>
      <c r="AR34" s="1"/>
      <c r="AS34" s="2" t="s">
        <v>49</v>
      </c>
      <c r="AV34" s="2">
        <v>1000000319</v>
      </c>
    </row>
    <row r="35" spans="1:48" ht="15" customHeight="1">
      <c r="A35" s="2" t="s">
        <v>300</v>
      </c>
      <c r="B35" s="1"/>
      <c r="C35" s="1"/>
      <c r="D35" s="7" t="s">
        <v>119</v>
      </c>
      <c r="G35" s="1"/>
      <c r="I35" s="7" t="s">
        <v>108</v>
      </c>
      <c r="L35" s="1"/>
      <c r="M35" s="8"/>
      <c r="N35" s="3" t="s">
        <v>98</v>
      </c>
      <c r="O35" s="1">
        <v>500</v>
      </c>
      <c r="P35" s="1" t="s">
        <v>46</v>
      </c>
      <c r="Q35" s="1">
        <v>1</v>
      </c>
      <c r="R35" s="1" t="s">
        <v>47</v>
      </c>
      <c r="S35" s="1" t="s">
        <v>48</v>
      </c>
      <c r="T35" s="9">
        <v>1350</v>
      </c>
      <c r="U35" s="1"/>
      <c r="V35" s="1" t="b">
        <v>1</v>
      </c>
      <c r="W35" s="1" t="b">
        <v>1</v>
      </c>
      <c r="X35" s="1"/>
      <c r="Z35" s="1"/>
      <c r="AA35" s="3"/>
      <c r="AB35" s="1"/>
      <c r="AR35" s="1"/>
      <c r="AS35" s="2" t="s">
        <v>49</v>
      </c>
      <c r="AV35" s="2">
        <v>1000000319</v>
      </c>
    </row>
    <row r="36" spans="1:48" ht="15" customHeight="1">
      <c r="A36" s="2" t="s">
        <v>300</v>
      </c>
      <c r="B36" s="1"/>
      <c r="D36" s="7" t="s">
        <v>119</v>
      </c>
      <c r="G36" s="1"/>
      <c r="I36" s="7" t="s">
        <v>109</v>
      </c>
      <c r="L36" s="1"/>
      <c r="M36" s="8"/>
      <c r="N36" s="3" t="s">
        <v>99</v>
      </c>
      <c r="O36" s="1">
        <v>500</v>
      </c>
      <c r="P36" s="1" t="s">
        <v>46</v>
      </c>
      <c r="Q36" s="1">
        <v>1</v>
      </c>
      <c r="R36" s="1" t="s">
        <v>47</v>
      </c>
      <c r="S36" s="1" t="s">
        <v>48</v>
      </c>
      <c r="T36" s="9">
        <v>1400</v>
      </c>
      <c r="U36" s="1"/>
      <c r="V36" s="1" t="b">
        <v>1</v>
      </c>
      <c r="W36" s="1" t="b">
        <v>1</v>
      </c>
      <c r="X36" s="1"/>
      <c r="Y36" s="10"/>
      <c r="Z36" s="1"/>
      <c r="AA36" s="3"/>
      <c r="AB36" s="1"/>
      <c r="AS36" s="2" t="s">
        <v>49</v>
      </c>
      <c r="AV36" s="2">
        <v>1000000319</v>
      </c>
    </row>
    <row r="37" spans="1:48" ht="15" customHeight="1">
      <c r="A37" s="2" t="s">
        <v>300</v>
      </c>
      <c r="B37" s="1"/>
      <c r="C37" s="1"/>
      <c r="D37" s="7" t="s">
        <v>119</v>
      </c>
      <c r="G37" s="1"/>
      <c r="I37" s="7" t="s">
        <v>110</v>
      </c>
      <c r="L37" s="1"/>
      <c r="M37" s="8"/>
      <c r="N37" s="3" t="s">
        <v>100</v>
      </c>
      <c r="O37" s="1">
        <v>500</v>
      </c>
      <c r="P37" s="1" t="s">
        <v>46</v>
      </c>
      <c r="Q37" s="1">
        <v>1</v>
      </c>
      <c r="R37" s="1" t="s">
        <v>47</v>
      </c>
      <c r="S37" s="1" t="s">
        <v>48</v>
      </c>
      <c r="T37" s="9">
        <v>1450</v>
      </c>
      <c r="U37" s="1"/>
      <c r="V37" s="1" t="b">
        <v>1</v>
      </c>
      <c r="W37" s="1" t="b">
        <v>1</v>
      </c>
      <c r="X37" s="1"/>
      <c r="Y37" s="10"/>
      <c r="Z37" s="1"/>
      <c r="AA37" s="3"/>
      <c r="AB37" s="1"/>
      <c r="AR37" s="1"/>
      <c r="AS37" s="2" t="s">
        <v>49</v>
      </c>
      <c r="AV37" s="2">
        <v>1000000319</v>
      </c>
    </row>
    <row r="38" spans="1:48" ht="15" customHeight="1">
      <c r="A38" s="2" t="s">
        <v>300</v>
      </c>
      <c r="B38" s="1"/>
      <c r="C38" s="1"/>
      <c r="D38" s="7" t="s">
        <v>119</v>
      </c>
      <c r="G38" s="1"/>
      <c r="I38" s="7" t="s">
        <v>111</v>
      </c>
      <c r="L38" s="1"/>
      <c r="M38" s="8"/>
      <c r="N38" s="3" t="s">
        <v>101</v>
      </c>
      <c r="O38" s="1">
        <v>500</v>
      </c>
      <c r="P38" s="1" t="s">
        <v>46</v>
      </c>
      <c r="Q38" s="1">
        <v>1</v>
      </c>
      <c r="R38" s="1" t="s">
        <v>47</v>
      </c>
      <c r="S38" s="1" t="s">
        <v>48</v>
      </c>
      <c r="T38" s="9">
        <v>1500</v>
      </c>
      <c r="U38" s="1"/>
      <c r="V38" s="1" t="b">
        <v>1</v>
      </c>
      <c r="W38" s="1" t="b">
        <v>1</v>
      </c>
      <c r="X38" s="1"/>
      <c r="Y38" s="11"/>
      <c r="Z38" s="1"/>
      <c r="AA38" s="3"/>
      <c r="AB38" s="1"/>
      <c r="AR38" s="3"/>
      <c r="AS38" s="2" t="s">
        <v>49</v>
      </c>
      <c r="AV38" s="2">
        <v>1000000319</v>
      </c>
    </row>
    <row r="39" spans="1:48" ht="15" customHeight="1">
      <c r="A39" s="2" t="s">
        <v>300</v>
      </c>
      <c r="B39" s="1"/>
      <c r="C39" s="1"/>
      <c r="D39" s="7" t="s">
        <v>119</v>
      </c>
      <c r="G39" s="1"/>
      <c r="I39" s="7" t="s">
        <v>112</v>
      </c>
      <c r="L39" s="1"/>
      <c r="M39" s="8"/>
      <c r="N39" s="3" t="s">
        <v>102</v>
      </c>
      <c r="O39" s="1">
        <v>500</v>
      </c>
      <c r="P39" s="1" t="s">
        <v>46</v>
      </c>
      <c r="Q39" s="1">
        <v>1</v>
      </c>
      <c r="R39" s="1" t="s">
        <v>47</v>
      </c>
      <c r="S39" s="1" t="s">
        <v>48</v>
      </c>
      <c r="T39" s="9">
        <v>1550</v>
      </c>
      <c r="U39" s="1"/>
      <c r="V39" s="1" t="b">
        <v>1</v>
      </c>
      <c r="W39" s="1" t="b">
        <v>1</v>
      </c>
      <c r="X39" s="1"/>
      <c r="Y39" s="11"/>
      <c r="Z39" s="1"/>
      <c r="AA39" s="3"/>
      <c r="AB39" s="1"/>
      <c r="AS39" s="2" t="s">
        <v>49</v>
      </c>
      <c r="AV39" s="2">
        <v>1000000319</v>
      </c>
    </row>
    <row r="40" spans="1:48" ht="15" customHeight="1">
      <c r="A40" s="2" t="s">
        <v>300</v>
      </c>
      <c r="D40" s="7" t="s">
        <v>119</v>
      </c>
      <c r="G40" s="1"/>
      <c r="I40" s="7" t="s">
        <v>113</v>
      </c>
      <c r="L40" s="1"/>
      <c r="M40" s="8"/>
      <c r="N40" s="3" t="s">
        <v>103</v>
      </c>
      <c r="O40" s="1">
        <v>500</v>
      </c>
      <c r="P40" s="1" t="s">
        <v>46</v>
      </c>
      <c r="Q40" s="1">
        <v>1</v>
      </c>
      <c r="R40" s="1" t="s">
        <v>47</v>
      </c>
      <c r="S40" s="1" t="s">
        <v>48</v>
      </c>
      <c r="T40" s="9">
        <v>1650</v>
      </c>
      <c r="U40" s="1"/>
      <c r="V40" s="1" t="b">
        <v>1</v>
      </c>
      <c r="W40" s="1" t="b">
        <v>1</v>
      </c>
      <c r="X40" s="1"/>
      <c r="Y40" s="11"/>
      <c r="Z40" s="1"/>
      <c r="AA40" s="3"/>
      <c r="AB40" s="1"/>
      <c r="AS40" s="2" t="s">
        <v>49</v>
      </c>
      <c r="AV40" s="2">
        <v>1000000319</v>
      </c>
    </row>
    <row r="41" spans="1:48" ht="15" customHeight="1">
      <c r="A41" s="2" t="s">
        <v>300</v>
      </c>
      <c r="B41" s="1"/>
      <c r="C41" s="1"/>
      <c r="D41" s="7" t="s">
        <v>119</v>
      </c>
      <c r="G41" s="1"/>
      <c r="I41" s="12" t="s">
        <v>114</v>
      </c>
      <c r="L41" s="1"/>
      <c r="M41" s="13"/>
      <c r="N41" s="11" t="s">
        <v>104</v>
      </c>
      <c r="O41" s="1">
        <v>500</v>
      </c>
      <c r="P41" s="1" t="s">
        <v>46</v>
      </c>
      <c r="Q41" s="1">
        <v>1</v>
      </c>
      <c r="R41" s="1" t="s">
        <v>47</v>
      </c>
      <c r="S41" s="1" t="s">
        <v>48</v>
      </c>
      <c r="T41" s="9">
        <v>1750</v>
      </c>
      <c r="U41" s="1"/>
      <c r="V41" s="1" t="b">
        <v>1</v>
      </c>
      <c r="W41" s="1" t="b">
        <v>1</v>
      </c>
      <c r="X41" s="1"/>
      <c r="Y41" s="11"/>
      <c r="Z41" s="1"/>
      <c r="AA41" s="3"/>
      <c r="AB41" s="1"/>
      <c r="AS41" s="2" t="s">
        <v>49</v>
      </c>
      <c r="AV41" s="2">
        <v>1000000319</v>
      </c>
    </row>
    <row r="42" spans="1:48" s="1" customFormat="1" ht="15" customHeight="1">
      <c r="A42" s="2" t="s">
        <v>301</v>
      </c>
      <c r="B42" s="1" t="s">
        <v>123</v>
      </c>
      <c r="C42" s="2" t="s">
        <v>314</v>
      </c>
      <c r="D42" s="7" t="s">
        <v>119</v>
      </c>
      <c r="E42" s="2" t="s">
        <v>120</v>
      </c>
      <c r="F42" s="2" t="s">
        <v>287</v>
      </c>
      <c r="G42" s="1" t="b">
        <v>1</v>
      </c>
      <c r="H42" s="2" t="s">
        <v>52</v>
      </c>
      <c r="I42" s="14" t="s">
        <v>105</v>
      </c>
      <c r="M42" s="15"/>
      <c r="N42" s="3" t="s">
        <v>124</v>
      </c>
      <c r="O42" s="1">
        <v>500</v>
      </c>
      <c r="P42" s="1" t="s">
        <v>46</v>
      </c>
      <c r="Q42" s="1">
        <v>1</v>
      </c>
      <c r="R42" s="1" t="s">
        <v>47</v>
      </c>
      <c r="S42" s="1" t="s">
        <v>48</v>
      </c>
      <c r="T42" s="9">
        <v>1100</v>
      </c>
      <c r="V42" s="1" t="b">
        <v>1</v>
      </c>
      <c r="W42" s="1" t="b">
        <v>1</v>
      </c>
      <c r="Y42" s="11" t="s">
        <v>125</v>
      </c>
      <c r="Z42" s="1">
        <v>1</v>
      </c>
      <c r="AA42" s="3"/>
      <c r="AB42" s="1" t="b">
        <v>0</v>
      </c>
      <c r="AS42" s="2" t="s">
        <v>49</v>
      </c>
      <c r="AT42" s="2"/>
      <c r="AV42" s="2">
        <v>1000000319</v>
      </c>
    </row>
    <row r="43" spans="1:48" s="1" customFormat="1" ht="15" customHeight="1">
      <c r="A43" s="2" t="s">
        <v>301</v>
      </c>
      <c r="D43" s="7" t="s">
        <v>119</v>
      </c>
      <c r="E43" s="2"/>
      <c r="F43" s="2"/>
      <c r="H43" s="2"/>
      <c r="I43" s="14" t="s">
        <v>106</v>
      </c>
      <c r="M43" s="15"/>
      <c r="N43" s="3" t="s">
        <v>126</v>
      </c>
      <c r="O43" s="1">
        <v>500</v>
      </c>
      <c r="P43" s="1" t="s">
        <v>46</v>
      </c>
      <c r="Q43" s="1">
        <v>1</v>
      </c>
      <c r="R43" s="1" t="s">
        <v>47</v>
      </c>
      <c r="S43" s="1" t="s">
        <v>48</v>
      </c>
      <c r="T43" s="9">
        <v>1200</v>
      </c>
      <c r="V43" s="1" t="b">
        <v>1</v>
      </c>
      <c r="W43" s="1" t="b">
        <v>1</v>
      </c>
      <c r="Y43" s="11" t="s">
        <v>127</v>
      </c>
      <c r="Z43" s="1">
        <v>2</v>
      </c>
      <c r="AA43" s="3"/>
      <c r="AS43" s="2" t="s">
        <v>49</v>
      </c>
      <c r="AT43" s="2"/>
      <c r="AV43" s="2">
        <v>1000000319</v>
      </c>
    </row>
    <row r="44" spans="1:48" s="1" customFormat="1" ht="15" customHeight="1">
      <c r="A44" s="2" t="s">
        <v>301</v>
      </c>
      <c r="D44" s="7" t="s">
        <v>119</v>
      </c>
      <c r="E44" s="2"/>
      <c r="F44" s="2"/>
      <c r="H44" s="2"/>
      <c r="I44" s="14" t="s">
        <v>128</v>
      </c>
      <c r="M44" s="15"/>
      <c r="N44" s="3" t="s">
        <v>129</v>
      </c>
      <c r="O44" s="1">
        <v>500</v>
      </c>
      <c r="P44" s="1" t="s">
        <v>46</v>
      </c>
      <c r="Q44" s="1">
        <v>1</v>
      </c>
      <c r="R44" s="1" t="s">
        <v>47</v>
      </c>
      <c r="S44" s="1" t="s">
        <v>48</v>
      </c>
      <c r="T44" s="9">
        <v>1300</v>
      </c>
      <c r="V44" s="1" t="b">
        <v>1</v>
      </c>
      <c r="W44" s="1" t="b">
        <v>1</v>
      </c>
      <c r="Y44" s="11" t="s">
        <v>130</v>
      </c>
      <c r="Z44" s="1">
        <v>3</v>
      </c>
      <c r="AA44" s="3"/>
      <c r="AS44" s="2" t="s">
        <v>49</v>
      </c>
      <c r="AT44" s="2"/>
      <c r="AV44" s="2">
        <v>1000000319</v>
      </c>
    </row>
    <row r="45" spans="1:48" s="1" customFormat="1" ht="15" customHeight="1">
      <c r="A45" s="2" t="s">
        <v>301</v>
      </c>
      <c r="C45" s="2"/>
      <c r="D45" s="7" t="s">
        <v>119</v>
      </c>
      <c r="E45" s="2"/>
      <c r="F45" s="2"/>
      <c r="H45" s="2"/>
      <c r="I45" s="14" t="s">
        <v>108</v>
      </c>
      <c r="M45" s="15"/>
      <c r="N45" s="3" t="s">
        <v>131</v>
      </c>
      <c r="O45" s="1">
        <v>500</v>
      </c>
      <c r="P45" s="1" t="s">
        <v>46</v>
      </c>
      <c r="Q45" s="1">
        <v>1</v>
      </c>
      <c r="R45" s="1" t="s">
        <v>47</v>
      </c>
      <c r="S45" s="1" t="s">
        <v>48</v>
      </c>
      <c r="T45" s="9">
        <v>1350</v>
      </c>
      <c r="V45" s="1" t="b">
        <v>1</v>
      </c>
      <c r="W45" s="1" t="b">
        <v>1</v>
      </c>
      <c r="Y45" s="11"/>
      <c r="AA45" s="3"/>
      <c r="AS45" s="2" t="s">
        <v>49</v>
      </c>
      <c r="AV45" s="2">
        <v>1000000319</v>
      </c>
    </row>
    <row r="46" spans="1:48" s="1" customFormat="1" ht="15" customHeight="1">
      <c r="A46" s="2" t="s">
        <v>301</v>
      </c>
      <c r="D46" s="7" t="s">
        <v>119</v>
      </c>
      <c r="E46" s="2"/>
      <c r="F46" s="2"/>
      <c r="H46" s="2"/>
      <c r="I46" s="14" t="s">
        <v>109</v>
      </c>
      <c r="M46" s="15"/>
      <c r="N46" s="3" t="s">
        <v>132</v>
      </c>
      <c r="O46" s="1">
        <v>500</v>
      </c>
      <c r="P46" s="1" t="s">
        <v>46</v>
      </c>
      <c r="Q46" s="1">
        <v>1</v>
      </c>
      <c r="R46" s="1" t="s">
        <v>47</v>
      </c>
      <c r="S46" s="1" t="s">
        <v>48</v>
      </c>
      <c r="T46" s="9">
        <v>1400</v>
      </c>
      <c r="V46" s="1" t="b">
        <v>1</v>
      </c>
      <c r="W46" s="1" t="b">
        <v>1</v>
      </c>
      <c r="Y46" s="11"/>
      <c r="AA46" s="3"/>
      <c r="AS46" s="2" t="s">
        <v>49</v>
      </c>
      <c r="AV46" s="2">
        <v>1000000319</v>
      </c>
    </row>
    <row r="47" spans="1:48" s="1" customFormat="1" ht="15" customHeight="1">
      <c r="A47" s="2" t="s">
        <v>301</v>
      </c>
      <c r="D47" s="7" t="s">
        <v>119</v>
      </c>
      <c r="E47" s="2"/>
      <c r="F47" s="2"/>
      <c r="H47" s="2"/>
      <c r="I47" s="14" t="s">
        <v>110</v>
      </c>
      <c r="M47" s="15"/>
      <c r="N47" s="3" t="s">
        <v>133</v>
      </c>
      <c r="O47" s="1">
        <v>500</v>
      </c>
      <c r="P47" s="1" t="s">
        <v>46</v>
      </c>
      <c r="Q47" s="1">
        <v>1</v>
      </c>
      <c r="R47" s="1" t="s">
        <v>47</v>
      </c>
      <c r="S47" s="1" t="s">
        <v>48</v>
      </c>
      <c r="T47" s="9">
        <v>1450</v>
      </c>
      <c r="V47" s="1" t="b">
        <v>1</v>
      </c>
      <c r="W47" s="1" t="b">
        <v>1</v>
      </c>
      <c r="Y47" s="11"/>
      <c r="AA47" s="3"/>
      <c r="AS47" s="2" t="s">
        <v>49</v>
      </c>
      <c r="AV47" s="2">
        <v>1000000319</v>
      </c>
    </row>
    <row r="48" spans="1:48" s="1" customFormat="1" ht="15" customHeight="1">
      <c r="A48" s="2" t="s">
        <v>301</v>
      </c>
      <c r="D48" s="7" t="s">
        <v>119</v>
      </c>
      <c r="E48" s="2"/>
      <c r="F48" s="2"/>
      <c r="H48" s="2"/>
      <c r="I48" s="14" t="s">
        <v>111</v>
      </c>
      <c r="M48" s="15"/>
      <c r="N48" s="3" t="s">
        <v>134</v>
      </c>
      <c r="O48" s="1">
        <v>500</v>
      </c>
      <c r="P48" s="1" t="s">
        <v>46</v>
      </c>
      <c r="Q48" s="1">
        <v>1</v>
      </c>
      <c r="R48" s="1" t="s">
        <v>47</v>
      </c>
      <c r="S48" s="1" t="s">
        <v>48</v>
      </c>
      <c r="T48" s="9">
        <v>1500</v>
      </c>
      <c r="V48" s="1" t="b">
        <v>1</v>
      </c>
      <c r="W48" s="1" t="b">
        <v>1</v>
      </c>
      <c r="Y48" s="11"/>
      <c r="AA48" s="3"/>
      <c r="AS48" s="2" t="s">
        <v>49</v>
      </c>
      <c r="AV48" s="2">
        <v>1000000319</v>
      </c>
    </row>
    <row r="49" spans="1:48" s="1" customFormat="1" ht="15" customHeight="1">
      <c r="A49" s="2" t="s">
        <v>301</v>
      </c>
      <c r="D49" s="7" t="s">
        <v>119</v>
      </c>
      <c r="E49" s="2"/>
      <c r="F49" s="2"/>
      <c r="H49" s="2"/>
      <c r="I49" s="14" t="s">
        <v>112</v>
      </c>
      <c r="M49" s="15"/>
      <c r="N49" s="3" t="s">
        <v>135</v>
      </c>
      <c r="O49" s="1">
        <v>500</v>
      </c>
      <c r="P49" s="1" t="s">
        <v>46</v>
      </c>
      <c r="Q49" s="1">
        <v>1</v>
      </c>
      <c r="R49" s="1" t="s">
        <v>47</v>
      </c>
      <c r="S49" s="1" t="s">
        <v>48</v>
      </c>
      <c r="T49" s="9">
        <v>1550</v>
      </c>
      <c r="V49" s="1" t="b">
        <v>1</v>
      </c>
      <c r="W49" s="1" t="b">
        <v>1</v>
      </c>
      <c r="Y49" s="11"/>
      <c r="AA49" s="3"/>
      <c r="AS49" s="2" t="s">
        <v>49</v>
      </c>
      <c r="AV49" s="2">
        <v>1000000319</v>
      </c>
    </row>
    <row r="50" spans="1:48" s="1" customFormat="1" ht="15" customHeight="1">
      <c r="A50" s="2" t="s">
        <v>301</v>
      </c>
      <c r="C50" s="2"/>
      <c r="D50" s="7" t="s">
        <v>119</v>
      </c>
      <c r="E50" s="2"/>
      <c r="F50" s="2"/>
      <c r="H50" s="2"/>
      <c r="I50" s="14" t="s">
        <v>113</v>
      </c>
      <c r="M50" s="15"/>
      <c r="N50" s="3" t="s">
        <v>136</v>
      </c>
      <c r="O50" s="1">
        <v>500</v>
      </c>
      <c r="P50" s="1" t="s">
        <v>46</v>
      </c>
      <c r="Q50" s="1">
        <v>1</v>
      </c>
      <c r="R50" s="1" t="s">
        <v>47</v>
      </c>
      <c r="S50" s="1" t="s">
        <v>48</v>
      </c>
      <c r="T50" s="9">
        <v>1650</v>
      </c>
      <c r="V50" s="1" t="b">
        <v>1</v>
      </c>
      <c r="W50" s="1" t="b">
        <v>1</v>
      </c>
      <c r="Y50" s="11"/>
      <c r="AA50" s="3"/>
      <c r="AS50" s="2" t="s">
        <v>49</v>
      </c>
      <c r="AT50" s="2"/>
      <c r="AV50" s="2">
        <v>1000000319</v>
      </c>
    </row>
    <row r="51" spans="1:48" s="1" customFormat="1" ht="15" customHeight="1">
      <c r="A51" s="2" t="s">
        <v>301</v>
      </c>
      <c r="C51" s="2"/>
      <c r="D51" s="7" t="s">
        <v>119</v>
      </c>
      <c r="E51" s="2"/>
      <c r="F51" s="2"/>
      <c r="H51" s="2"/>
      <c r="I51" s="14" t="s">
        <v>137</v>
      </c>
      <c r="M51" s="15"/>
      <c r="N51" s="3" t="s">
        <v>138</v>
      </c>
      <c r="O51" s="1">
        <v>500</v>
      </c>
      <c r="P51" s="1" t="s">
        <v>46</v>
      </c>
      <c r="Q51" s="1">
        <v>1</v>
      </c>
      <c r="R51" s="1" t="s">
        <v>47</v>
      </c>
      <c r="S51" s="1" t="s">
        <v>48</v>
      </c>
      <c r="T51" s="9">
        <v>1750</v>
      </c>
      <c r="V51" s="1" t="b">
        <v>1</v>
      </c>
      <c r="W51" s="1" t="b">
        <v>1</v>
      </c>
      <c r="Y51" s="11"/>
      <c r="AA51" s="3"/>
      <c r="AS51" s="2" t="s">
        <v>49</v>
      </c>
      <c r="AT51" s="2"/>
      <c r="AV51" s="2">
        <v>1000000319</v>
      </c>
    </row>
    <row r="52" spans="1:48" s="1" customFormat="1" ht="15" customHeight="1">
      <c r="A52" s="2" t="s">
        <v>302</v>
      </c>
      <c r="B52" s="1" t="s">
        <v>139</v>
      </c>
      <c r="C52" s="2" t="s">
        <v>315</v>
      </c>
      <c r="D52" s="7" t="s">
        <v>119</v>
      </c>
      <c r="E52" s="2" t="s">
        <v>120</v>
      </c>
      <c r="F52" s="2" t="s">
        <v>288</v>
      </c>
      <c r="G52" s="1" t="b">
        <v>1</v>
      </c>
      <c r="H52" s="2" t="s">
        <v>52</v>
      </c>
      <c r="I52" s="14" t="s">
        <v>105</v>
      </c>
      <c r="M52" s="15"/>
      <c r="N52" s="3" t="s">
        <v>140</v>
      </c>
      <c r="O52" s="1">
        <v>500</v>
      </c>
      <c r="P52" s="1" t="s">
        <v>46</v>
      </c>
      <c r="Q52" s="1">
        <v>1</v>
      </c>
      <c r="R52" s="1" t="s">
        <v>47</v>
      </c>
      <c r="S52" s="1" t="s">
        <v>48</v>
      </c>
      <c r="T52" s="9">
        <v>1100</v>
      </c>
      <c r="V52" s="1" t="b">
        <v>1</v>
      </c>
      <c r="W52" s="1" t="b">
        <v>1</v>
      </c>
      <c r="Y52" s="11" t="s">
        <v>141</v>
      </c>
      <c r="Z52" s="1">
        <v>1</v>
      </c>
      <c r="AA52" s="3"/>
      <c r="AB52" s="1" t="b">
        <v>0</v>
      </c>
      <c r="AS52" s="2" t="s">
        <v>49</v>
      </c>
      <c r="AT52" s="2"/>
      <c r="AV52" s="2">
        <v>1000000319</v>
      </c>
    </row>
    <row r="53" spans="1:48" s="1" customFormat="1" ht="15" customHeight="1">
      <c r="A53" s="2" t="s">
        <v>302</v>
      </c>
      <c r="D53" s="7" t="s">
        <v>119</v>
      </c>
      <c r="E53" s="2"/>
      <c r="F53" s="2"/>
      <c r="H53" s="2"/>
      <c r="I53" s="14" t="s">
        <v>106</v>
      </c>
      <c r="M53" s="15"/>
      <c r="N53" s="3" t="s">
        <v>142</v>
      </c>
      <c r="O53" s="1">
        <v>500</v>
      </c>
      <c r="P53" s="1" t="s">
        <v>46</v>
      </c>
      <c r="Q53" s="1">
        <v>1</v>
      </c>
      <c r="R53" s="1" t="s">
        <v>47</v>
      </c>
      <c r="S53" s="1" t="s">
        <v>48</v>
      </c>
      <c r="T53" s="9">
        <v>1200</v>
      </c>
      <c r="V53" s="1" t="b">
        <v>1</v>
      </c>
      <c r="W53" s="1" t="b">
        <v>1</v>
      </c>
      <c r="Y53" s="11" t="s">
        <v>143</v>
      </c>
      <c r="Z53" s="1">
        <v>2</v>
      </c>
      <c r="AA53" s="3"/>
      <c r="AS53" s="2" t="s">
        <v>49</v>
      </c>
      <c r="AT53" s="2"/>
      <c r="AV53" s="2">
        <v>1000000319</v>
      </c>
    </row>
    <row r="54" spans="1:48" s="1" customFormat="1" ht="15" customHeight="1">
      <c r="A54" s="2" t="s">
        <v>302</v>
      </c>
      <c r="D54" s="7" t="s">
        <v>119</v>
      </c>
      <c r="E54" s="2"/>
      <c r="F54" s="2"/>
      <c r="H54" s="2"/>
      <c r="I54" s="14" t="s">
        <v>128</v>
      </c>
      <c r="M54" s="15"/>
      <c r="N54" s="3" t="s">
        <v>144</v>
      </c>
      <c r="O54" s="1">
        <v>500</v>
      </c>
      <c r="P54" s="1" t="s">
        <v>46</v>
      </c>
      <c r="Q54" s="1">
        <v>1</v>
      </c>
      <c r="R54" s="1" t="s">
        <v>47</v>
      </c>
      <c r="S54" s="1" t="s">
        <v>48</v>
      </c>
      <c r="T54" s="9">
        <v>1300</v>
      </c>
      <c r="V54" s="1" t="b">
        <v>1</v>
      </c>
      <c r="W54" s="1" t="b">
        <v>1</v>
      </c>
      <c r="Y54" s="11" t="s">
        <v>145</v>
      </c>
      <c r="Z54" s="1">
        <v>3</v>
      </c>
      <c r="AA54" s="3"/>
      <c r="AS54" s="2" t="s">
        <v>49</v>
      </c>
      <c r="AT54" s="2"/>
      <c r="AV54" s="2">
        <v>1000000319</v>
      </c>
    </row>
    <row r="55" spans="1:48" s="1" customFormat="1" ht="15" customHeight="1">
      <c r="A55" s="2" t="s">
        <v>302</v>
      </c>
      <c r="C55" s="2"/>
      <c r="D55" s="7" t="s">
        <v>119</v>
      </c>
      <c r="E55" s="2"/>
      <c r="F55" s="2"/>
      <c r="H55" s="2"/>
      <c r="I55" s="14" t="s">
        <v>108</v>
      </c>
      <c r="M55" s="15"/>
      <c r="N55" s="3" t="s">
        <v>146</v>
      </c>
      <c r="O55" s="1">
        <v>500</v>
      </c>
      <c r="P55" s="1" t="s">
        <v>46</v>
      </c>
      <c r="Q55" s="1">
        <v>1</v>
      </c>
      <c r="R55" s="1" t="s">
        <v>47</v>
      </c>
      <c r="S55" s="1" t="s">
        <v>48</v>
      </c>
      <c r="T55" s="9">
        <v>1350</v>
      </c>
      <c r="V55" s="1" t="b">
        <v>1</v>
      </c>
      <c r="W55" s="1" t="b">
        <v>1</v>
      </c>
      <c r="Y55" s="11"/>
      <c r="AA55" s="3"/>
      <c r="AS55" s="2" t="s">
        <v>49</v>
      </c>
      <c r="AT55" s="2"/>
      <c r="AV55" s="2">
        <v>1000000319</v>
      </c>
    </row>
    <row r="56" spans="1:48" s="1" customFormat="1" ht="15" customHeight="1">
      <c r="A56" s="2" t="s">
        <v>302</v>
      </c>
      <c r="D56" s="7" t="s">
        <v>119</v>
      </c>
      <c r="E56" s="2"/>
      <c r="F56" s="2"/>
      <c r="H56" s="2"/>
      <c r="I56" s="14" t="s">
        <v>109</v>
      </c>
      <c r="M56" s="15"/>
      <c r="N56" s="3" t="s">
        <v>147</v>
      </c>
      <c r="O56" s="1">
        <v>500</v>
      </c>
      <c r="P56" s="1" t="s">
        <v>46</v>
      </c>
      <c r="Q56" s="1">
        <v>1</v>
      </c>
      <c r="R56" s="1" t="s">
        <v>47</v>
      </c>
      <c r="S56" s="1" t="s">
        <v>48</v>
      </c>
      <c r="T56" s="9">
        <v>1400</v>
      </c>
      <c r="V56" s="1" t="b">
        <v>1</v>
      </c>
      <c r="W56" s="1" t="b">
        <v>1</v>
      </c>
      <c r="Y56" s="11"/>
      <c r="AA56" s="3"/>
      <c r="AS56" s="2" t="s">
        <v>49</v>
      </c>
      <c r="AV56" s="2">
        <v>1000000319</v>
      </c>
    </row>
    <row r="57" spans="1:48" s="1" customFormat="1" ht="15" customHeight="1">
      <c r="A57" s="2" t="s">
        <v>302</v>
      </c>
      <c r="D57" s="7" t="s">
        <v>119</v>
      </c>
      <c r="E57" s="2"/>
      <c r="F57" s="2"/>
      <c r="H57" s="2"/>
      <c r="I57" s="14" t="s">
        <v>110</v>
      </c>
      <c r="M57" s="15"/>
      <c r="N57" s="3" t="s">
        <v>148</v>
      </c>
      <c r="O57" s="1">
        <v>500</v>
      </c>
      <c r="P57" s="1" t="s">
        <v>46</v>
      </c>
      <c r="Q57" s="1">
        <v>1</v>
      </c>
      <c r="R57" s="1" t="s">
        <v>47</v>
      </c>
      <c r="S57" s="1" t="s">
        <v>48</v>
      </c>
      <c r="T57" s="9">
        <v>1450</v>
      </c>
      <c r="V57" s="1" t="b">
        <v>1</v>
      </c>
      <c r="W57" s="1" t="b">
        <v>1</v>
      </c>
      <c r="Y57" s="11"/>
      <c r="AA57" s="3"/>
      <c r="AS57" s="2" t="s">
        <v>49</v>
      </c>
      <c r="AV57" s="2">
        <v>1000000319</v>
      </c>
    </row>
    <row r="58" spans="1:48" s="1" customFormat="1" ht="15" customHeight="1">
      <c r="A58" s="2" t="s">
        <v>302</v>
      </c>
      <c r="D58" s="7" t="s">
        <v>119</v>
      </c>
      <c r="E58" s="2"/>
      <c r="F58" s="2"/>
      <c r="H58" s="2"/>
      <c r="I58" s="14" t="s">
        <v>111</v>
      </c>
      <c r="M58" s="15"/>
      <c r="N58" s="3" t="s">
        <v>149</v>
      </c>
      <c r="O58" s="1">
        <v>500</v>
      </c>
      <c r="P58" s="1" t="s">
        <v>46</v>
      </c>
      <c r="Q58" s="1">
        <v>1</v>
      </c>
      <c r="R58" s="1" t="s">
        <v>47</v>
      </c>
      <c r="S58" s="1" t="s">
        <v>48</v>
      </c>
      <c r="T58" s="9">
        <v>1500</v>
      </c>
      <c r="V58" s="1" t="b">
        <v>1</v>
      </c>
      <c r="W58" s="1" t="b">
        <v>1</v>
      </c>
      <c r="Y58" s="11"/>
      <c r="AA58" s="3"/>
      <c r="AS58" s="2" t="s">
        <v>49</v>
      </c>
      <c r="AV58" s="2">
        <v>1000000319</v>
      </c>
    </row>
    <row r="59" spans="1:48" s="1" customFormat="1" ht="15" customHeight="1">
      <c r="A59" s="2" t="s">
        <v>302</v>
      </c>
      <c r="D59" s="7" t="s">
        <v>119</v>
      </c>
      <c r="E59" s="2"/>
      <c r="F59" s="2"/>
      <c r="H59" s="2"/>
      <c r="I59" s="14" t="s">
        <v>112</v>
      </c>
      <c r="M59" s="15"/>
      <c r="N59" s="3" t="s">
        <v>150</v>
      </c>
      <c r="O59" s="1">
        <v>500</v>
      </c>
      <c r="P59" s="1" t="s">
        <v>46</v>
      </c>
      <c r="Q59" s="1">
        <v>1</v>
      </c>
      <c r="R59" s="1" t="s">
        <v>47</v>
      </c>
      <c r="S59" s="1" t="s">
        <v>48</v>
      </c>
      <c r="T59" s="9">
        <v>1550</v>
      </c>
      <c r="V59" s="1" t="b">
        <v>1</v>
      </c>
      <c r="W59" s="1" t="b">
        <v>1</v>
      </c>
      <c r="Y59" s="11"/>
      <c r="AA59" s="3"/>
      <c r="AS59" s="2" t="s">
        <v>49</v>
      </c>
      <c r="AV59" s="2">
        <v>1000000319</v>
      </c>
    </row>
    <row r="60" spans="1:48" s="1" customFormat="1" ht="15" customHeight="1">
      <c r="A60" s="2" t="s">
        <v>302</v>
      </c>
      <c r="C60" s="2"/>
      <c r="D60" s="7" t="s">
        <v>119</v>
      </c>
      <c r="E60" s="2"/>
      <c r="F60" s="2"/>
      <c r="H60" s="2"/>
      <c r="I60" s="14" t="s">
        <v>113</v>
      </c>
      <c r="M60" s="15"/>
      <c r="N60" s="3" t="s">
        <v>151</v>
      </c>
      <c r="O60" s="1">
        <v>500</v>
      </c>
      <c r="P60" s="1" t="s">
        <v>46</v>
      </c>
      <c r="Q60" s="1">
        <v>1</v>
      </c>
      <c r="R60" s="1" t="s">
        <v>47</v>
      </c>
      <c r="S60" s="1" t="s">
        <v>48</v>
      </c>
      <c r="T60" s="9">
        <v>1650</v>
      </c>
      <c r="V60" s="1" t="b">
        <v>1</v>
      </c>
      <c r="W60" s="1" t="b">
        <v>1</v>
      </c>
      <c r="Y60" s="11"/>
      <c r="AA60" s="3"/>
      <c r="AS60" s="2" t="s">
        <v>49</v>
      </c>
      <c r="AV60" s="2">
        <v>1000000319</v>
      </c>
    </row>
    <row r="61" spans="1:48" s="1" customFormat="1" ht="15" customHeight="1">
      <c r="A61" s="2" t="s">
        <v>302</v>
      </c>
      <c r="C61" s="2"/>
      <c r="D61" s="7" t="s">
        <v>119</v>
      </c>
      <c r="E61" s="2"/>
      <c r="F61" s="2"/>
      <c r="H61" s="2"/>
      <c r="I61" s="14" t="s">
        <v>137</v>
      </c>
      <c r="M61" s="15"/>
      <c r="N61" s="3" t="s">
        <v>152</v>
      </c>
      <c r="O61" s="1">
        <v>500</v>
      </c>
      <c r="P61" s="1" t="s">
        <v>46</v>
      </c>
      <c r="Q61" s="1">
        <v>1</v>
      </c>
      <c r="R61" s="1" t="s">
        <v>47</v>
      </c>
      <c r="S61" s="1" t="s">
        <v>48</v>
      </c>
      <c r="T61" s="9">
        <v>1750</v>
      </c>
      <c r="V61" s="1" t="b">
        <v>1</v>
      </c>
      <c r="W61" s="1" t="b">
        <v>1</v>
      </c>
      <c r="Y61" s="11"/>
      <c r="AA61" s="3"/>
      <c r="AS61" s="2" t="s">
        <v>49</v>
      </c>
      <c r="AV61" s="2">
        <v>1000000319</v>
      </c>
    </row>
    <row r="62" spans="1:48" s="1" customFormat="1" ht="15" customHeight="1">
      <c r="A62" s="2" t="s">
        <v>303</v>
      </c>
      <c r="B62" s="2" t="s">
        <v>281</v>
      </c>
      <c r="C62" s="2" t="s">
        <v>316</v>
      </c>
      <c r="D62" s="7" t="s">
        <v>119</v>
      </c>
      <c r="E62" s="2" t="s">
        <v>120</v>
      </c>
      <c r="F62" s="2" t="s">
        <v>289</v>
      </c>
      <c r="G62" s="1" t="b">
        <v>1</v>
      </c>
      <c r="H62" s="2" t="s">
        <v>52</v>
      </c>
      <c r="I62" s="14" t="s">
        <v>105</v>
      </c>
      <c r="M62" s="15"/>
      <c r="N62" s="3" t="s">
        <v>153</v>
      </c>
      <c r="O62" s="1">
        <v>500</v>
      </c>
      <c r="P62" s="1" t="s">
        <v>46</v>
      </c>
      <c r="Q62" s="1">
        <v>1</v>
      </c>
      <c r="R62" s="1" t="s">
        <v>47</v>
      </c>
      <c r="S62" s="1" t="s">
        <v>48</v>
      </c>
      <c r="T62" s="9">
        <v>1200</v>
      </c>
      <c r="V62" s="1" t="b">
        <v>1</v>
      </c>
      <c r="W62" s="1" t="b">
        <v>1</v>
      </c>
      <c r="Y62" s="11" t="s">
        <v>154</v>
      </c>
      <c r="Z62" s="1">
        <v>1</v>
      </c>
      <c r="AA62" s="3"/>
      <c r="AB62" s="1" t="b">
        <v>0</v>
      </c>
      <c r="AS62" s="2" t="s">
        <v>49</v>
      </c>
      <c r="AV62" s="2">
        <v>1000000319</v>
      </c>
    </row>
    <row r="63" spans="1:48" s="1" customFormat="1" ht="15" customHeight="1">
      <c r="A63" s="2" t="s">
        <v>303</v>
      </c>
      <c r="D63" s="7" t="s">
        <v>119</v>
      </c>
      <c r="E63" s="2"/>
      <c r="F63" s="2"/>
      <c r="H63" s="2"/>
      <c r="I63" s="14" t="s">
        <v>106</v>
      </c>
      <c r="M63" s="15"/>
      <c r="N63" s="3" t="s">
        <v>155</v>
      </c>
      <c r="O63" s="1">
        <v>500</v>
      </c>
      <c r="P63" s="1" t="s">
        <v>46</v>
      </c>
      <c r="Q63" s="1">
        <v>1</v>
      </c>
      <c r="R63" s="1" t="s">
        <v>47</v>
      </c>
      <c r="S63" s="1" t="s">
        <v>48</v>
      </c>
      <c r="T63" s="9">
        <v>1300</v>
      </c>
      <c r="V63" s="1" t="b">
        <v>1</v>
      </c>
      <c r="W63" s="1" t="b">
        <v>1</v>
      </c>
      <c r="Y63" s="11" t="s">
        <v>156</v>
      </c>
      <c r="Z63" s="1">
        <v>2</v>
      </c>
      <c r="AA63" s="3"/>
      <c r="AS63" s="2" t="s">
        <v>49</v>
      </c>
      <c r="AV63" s="2">
        <v>1000000319</v>
      </c>
    </row>
    <row r="64" spans="1:48" s="1" customFormat="1" ht="15" customHeight="1">
      <c r="A64" s="2" t="s">
        <v>303</v>
      </c>
      <c r="D64" s="7" t="s">
        <v>119</v>
      </c>
      <c r="E64" s="2"/>
      <c r="F64" s="2"/>
      <c r="H64" s="2"/>
      <c r="I64" s="14" t="s">
        <v>128</v>
      </c>
      <c r="M64" s="15"/>
      <c r="N64" s="3" t="s">
        <v>157</v>
      </c>
      <c r="O64" s="1">
        <v>500</v>
      </c>
      <c r="P64" s="1" t="s">
        <v>46</v>
      </c>
      <c r="Q64" s="1">
        <v>1</v>
      </c>
      <c r="R64" s="1" t="s">
        <v>47</v>
      </c>
      <c r="S64" s="1" t="s">
        <v>48</v>
      </c>
      <c r="T64" s="9">
        <v>1350</v>
      </c>
      <c r="V64" s="1" t="b">
        <v>1</v>
      </c>
      <c r="W64" s="1" t="b">
        <v>1</v>
      </c>
      <c r="Y64" s="11" t="s">
        <v>158</v>
      </c>
      <c r="Z64" s="1">
        <v>3</v>
      </c>
      <c r="AA64" s="3"/>
      <c r="AS64" s="2" t="s">
        <v>49</v>
      </c>
      <c r="AV64" s="2">
        <v>1000000319</v>
      </c>
    </row>
    <row r="65" spans="1:48" s="1" customFormat="1" ht="15" customHeight="1">
      <c r="A65" s="2" t="s">
        <v>303</v>
      </c>
      <c r="C65" s="2"/>
      <c r="D65" s="7" t="s">
        <v>119</v>
      </c>
      <c r="E65" s="2"/>
      <c r="F65" s="2"/>
      <c r="H65" s="2"/>
      <c r="I65" s="14" t="s">
        <v>108</v>
      </c>
      <c r="M65" s="15"/>
      <c r="N65" s="3" t="s">
        <v>159</v>
      </c>
      <c r="O65" s="1">
        <v>500</v>
      </c>
      <c r="P65" s="1" t="s">
        <v>46</v>
      </c>
      <c r="Q65" s="1">
        <v>1</v>
      </c>
      <c r="R65" s="1" t="s">
        <v>47</v>
      </c>
      <c r="S65" s="1" t="s">
        <v>48</v>
      </c>
      <c r="T65" s="9">
        <v>1400</v>
      </c>
      <c r="V65" s="1" t="b">
        <v>1</v>
      </c>
      <c r="W65" s="1" t="b">
        <v>1</v>
      </c>
      <c r="AA65" s="3"/>
      <c r="AS65" s="2" t="s">
        <v>49</v>
      </c>
      <c r="AV65" s="2">
        <v>1000000319</v>
      </c>
    </row>
    <row r="66" spans="1:48" ht="15" customHeight="1">
      <c r="A66" s="2" t="s">
        <v>303</v>
      </c>
      <c r="B66" s="1"/>
      <c r="C66" s="1"/>
      <c r="D66" s="7" t="s">
        <v>119</v>
      </c>
      <c r="G66" s="1"/>
      <c r="I66" s="14" t="s">
        <v>109</v>
      </c>
      <c r="L66" s="1"/>
      <c r="M66" s="15"/>
      <c r="N66" s="3" t="s">
        <v>160</v>
      </c>
      <c r="O66" s="1">
        <v>500</v>
      </c>
      <c r="P66" s="1" t="s">
        <v>46</v>
      </c>
      <c r="Q66" s="1">
        <v>1</v>
      </c>
      <c r="R66" s="1" t="s">
        <v>47</v>
      </c>
      <c r="S66" s="1" t="s">
        <v>48</v>
      </c>
      <c r="T66" s="9">
        <v>1450</v>
      </c>
      <c r="U66" s="1"/>
      <c r="V66" s="1" t="b">
        <v>1</v>
      </c>
      <c r="W66" s="1" t="b">
        <v>1</v>
      </c>
      <c r="X66" s="1"/>
      <c r="Y66" s="11"/>
      <c r="Z66" s="1"/>
      <c r="AA66" s="3"/>
      <c r="AB66" s="1"/>
      <c r="AR66" s="1"/>
      <c r="AS66" s="2" t="s">
        <v>49</v>
      </c>
      <c r="AV66" s="2">
        <v>1000000319</v>
      </c>
    </row>
    <row r="67" spans="1:48" ht="15" customHeight="1">
      <c r="A67" s="2" t="s">
        <v>303</v>
      </c>
      <c r="B67" s="1"/>
      <c r="C67" s="1"/>
      <c r="D67" s="7" t="s">
        <v>119</v>
      </c>
      <c r="G67" s="1"/>
      <c r="I67" s="14" t="s">
        <v>110</v>
      </c>
      <c r="L67" s="1"/>
      <c r="M67" s="15"/>
      <c r="N67" s="3" t="s">
        <v>161</v>
      </c>
      <c r="O67" s="1">
        <v>500</v>
      </c>
      <c r="P67" s="1" t="s">
        <v>46</v>
      </c>
      <c r="Q67" s="1">
        <v>1</v>
      </c>
      <c r="R67" s="1" t="s">
        <v>47</v>
      </c>
      <c r="S67" s="1" t="s">
        <v>48</v>
      </c>
      <c r="T67" s="9">
        <v>1500</v>
      </c>
      <c r="U67" s="1"/>
      <c r="V67" s="1" t="b">
        <v>1</v>
      </c>
      <c r="W67" s="1" t="b">
        <v>1</v>
      </c>
      <c r="X67" s="1"/>
      <c r="Y67" s="11"/>
      <c r="Z67" s="1"/>
      <c r="AA67" s="3"/>
      <c r="AB67" s="1"/>
      <c r="AR67" s="1"/>
      <c r="AS67" s="2" t="s">
        <v>49</v>
      </c>
      <c r="AV67" s="2">
        <v>1000000319</v>
      </c>
    </row>
    <row r="68" spans="1:48" ht="15" customHeight="1">
      <c r="A68" s="2" t="s">
        <v>303</v>
      </c>
      <c r="B68" s="1"/>
      <c r="C68" s="1"/>
      <c r="D68" s="7" t="s">
        <v>119</v>
      </c>
      <c r="G68" s="1"/>
      <c r="I68" s="14" t="s">
        <v>111</v>
      </c>
      <c r="L68" s="1"/>
      <c r="M68" s="15"/>
      <c r="N68" s="3" t="s">
        <v>162</v>
      </c>
      <c r="O68" s="1">
        <v>500</v>
      </c>
      <c r="P68" s="1" t="s">
        <v>46</v>
      </c>
      <c r="Q68" s="1">
        <v>1</v>
      </c>
      <c r="R68" s="1" t="s">
        <v>47</v>
      </c>
      <c r="S68" s="1" t="s">
        <v>48</v>
      </c>
      <c r="T68" s="9">
        <v>1550</v>
      </c>
      <c r="U68" s="1"/>
      <c r="V68" s="1" t="b">
        <v>1</v>
      </c>
      <c r="W68" s="1" t="b">
        <v>1</v>
      </c>
      <c r="X68" s="1"/>
      <c r="Y68" s="11"/>
      <c r="Z68" s="1"/>
      <c r="AA68" s="3"/>
      <c r="AB68" s="1"/>
      <c r="AR68" s="1"/>
      <c r="AS68" s="2" t="s">
        <v>49</v>
      </c>
      <c r="AV68" s="2">
        <v>1000000319</v>
      </c>
    </row>
    <row r="69" spans="1:48" ht="15" customHeight="1">
      <c r="A69" s="2" t="s">
        <v>303</v>
      </c>
      <c r="B69" s="1"/>
      <c r="C69" s="1"/>
      <c r="D69" s="7" t="s">
        <v>119</v>
      </c>
      <c r="G69" s="1"/>
      <c r="I69" s="14" t="s">
        <v>112</v>
      </c>
      <c r="L69" s="1"/>
      <c r="M69" s="15"/>
      <c r="N69" s="3" t="s">
        <v>163</v>
      </c>
      <c r="O69" s="1">
        <v>500</v>
      </c>
      <c r="P69" s="1" t="s">
        <v>46</v>
      </c>
      <c r="Q69" s="1">
        <v>1</v>
      </c>
      <c r="R69" s="1" t="s">
        <v>47</v>
      </c>
      <c r="S69" s="1" t="s">
        <v>48</v>
      </c>
      <c r="T69" s="9">
        <v>1650</v>
      </c>
      <c r="U69" s="1"/>
      <c r="V69" s="1" t="b">
        <v>1</v>
      </c>
      <c r="W69" s="1" t="b">
        <v>1</v>
      </c>
      <c r="X69" s="1"/>
      <c r="Y69" s="11"/>
      <c r="Z69" s="1"/>
      <c r="AA69" s="3"/>
      <c r="AB69" s="1"/>
      <c r="AR69" s="1"/>
      <c r="AS69" s="2" t="s">
        <v>49</v>
      </c>
      <c r="AV69" s="2">
        <v>1000000319</v>
      </c>
    </row>
    <row r="70" spans="1:48" ht="15" customHeight="1">
      <c r="A70" s="2" t="s">
        <v>303</v>
      </c>
      <c r="B70" s="1"/>
      <c r="D70" s="7" t="s">
        <v>119</v>
      </c>
      <c r="G70" s="1"/>
      <c r="I70" s="14" t="s">
        <v>113</v>
      </c>
      <c r="L70" s="1"/>
      <c r="M70" s="15"/>
      <c r="N70" s="3" t="s">
        <v>164</v>
      </c>
      <c r="O70" s="1">
        <v>500</v>
      </c>
      <c r="P70" s="1" t="s">
        <v>46</v>
      </c>
      <c r="Q70" s="1">
        <v>1</v>
      </c>
      <c r="R70" s="1" t="s">
        <v>47</v>
      </c>
      <c r="S70" s="1" t="s">
        <v>48</v>
      </c>
      <c r="T70" s="9">
        <v>1750</v>
      </c>
      <c r="U70" s="1"/>
      <c r="V70" s="1" t="b">
        <v>1</v>
      </c>
      <c r="W70" s="1" t="b">
        <v>1</v>
      </c>
      <c r="X70" s="1"/>
      <c r="Y70" s="11"/>
      <c r="Z70" s="1"/>
      <c r="AA70" s="3"/>
      <c r="AB70" s="1"/>
      <c r="AR70" s="1"/>
      <c r="AS70" s="2" t="s">
        <v>49</v>
      </c>
      <c r="AV70" s="2">
        <v>1000000319</v>
      </c>
    </row>
    <row r="71" spans="1:48" ht="15" customHeight="1">
      <c r="A71" s="2" t="s">
        <v>303</v>
      </c>
      <c r="B71" s="1"/>
      <c r="D71" s="7" t="s">
        <v>119</v>
      </c>
      <c r="G71" s="1"/>
      <c r="I71" s="14" t="s">
        <v>137</v>
      </c>
      <c r="L71" s="1"/>
      <c r="M71" s="15"/>
      <c r="N71" s="3" t="s">
        <v>165</v>
      </c>
      <c r="O71" s="1">
        <v>500</v>
      </c>
      <c r="P71" s="1" t="s">
        <v>46</v>
      </c>
      <c r="Q71" s="1">
        <v>1</v>
      </c>
      <c r="R71" s="1" t="s">
        <v>47</v>
      </c>
      <c r="S71" s="1" t="s">
        <v>48</v>
      </c>
      <c r="T71" s="9">
        <v>1850</v>
      </c>
      <c r="U71" s="1"/>
      <c r="V71" s="1" t="b">
        <v>1</v>
      </c>
      <c r="W71" s="1" t="b">
        <v>1</v>
      </c>
      <c r="X71" s="1"/>
      <c r="Y71" s="11"/>
      <c r="Z71" s="1"/>
      <c r="AA71" s="3"/>
      <c r="AB71" s="1"/>
      <c r="AR71" s="1"/>
      <c r="AS71" s="2" t="s">
        <v>49</v>
      </c>
      <c r="AV71" s="2">
        <v>1000000319</v>
      </c>
    </row>
    <row r="72" spans="1:48" ht="15" customHeight="1">
      <c r="A72" s="2" t="s">
        <v>304</v>
      </c>
      <c r="B72" s="1" t="s">
        <v>166</v>
      </c>
      <c r="C72" s="2" t="s">
        <v>317</v>
      </c>
      <c r="D72" s="7" t="s">
        <v>119</v>
      </c>
      <c r="E72" s="2" t="s">
        <v>120</v>
      </c>
      <c r="F72" s="2" t="s">
        <v>290</v>
      </c>
      <c r="G72" s="1" t="b">
        <v>1</v>
      </c>
      <c r="H72" s="2" t="s">
        <v>52</v>
      </c>
      <c r="I72" s="14" t="s">
        <v>105</v>
      </c>
      <c r="L72" s="1"/>
      <c r="M72" s="15"/>
      <c r="N72" s="3" t="s">
        <v>167</v>
      </c>
      <c r="O72" s="1">
        <v>500</v>
      </c>
      <c r="P72" s="1" t="s">
        <v>46</v>
      </c>
      <c r="Q72" s="1">
        <v>1</v>
      </c>
      <c r="R72" s="1" t="s">
        <v>47</v>
      </c>
      <c r="S72" s="1" t="s">
        <v>48</v>
      </c>
      <c r="T72" s="9">
        <v>1200</v>
      </c>
      <c r="U72" s="1"/>
      <c r="V72" s="1" t="b">
        <v>1</v>
      </c>
      <c r="W72" s="1" t="b">
        <v>1</v>
      </c>
      <c r="Y72" s="11" t="s">
        <v>168</v>
      </c>
      <c r="Z72" s="1">
        <v>1</v>
      </c>
      <c r="AA72" s="3"/>
      <c r="AB72" s="1" t="b">
        <v>0</v>
      </c>
      <c r="AR72" s="1"/>
      <c r="AS72" s="2" t="s">
        <v>49</v>
      </c>
      <c r="AV72" s="2">
        <v>1000000319</v>
      </c>
    </row>
    <row r="73" spans="1:48" ht="15" customHeight="1">
      <c r="A73" s="2" t="s">
        <v>304</v>
      </c>
      <c r="B73" s="1"/>
      <c r="C73" s="1"/>
      <c r="D73" s="7" t="s">
        <v>119</v>
      </c>
      <c r="G73" s="1"/>
      <c r="I73" s="14" t="s">
        <v>106</v>
      </c>
      <c r="L73" s="1"/>
      <c r="M73" s="15"/>
      <c r="N73" s="3" t="s">
        <v>169</v>
      </c>
      <c r="O73" s="1">
        <v>500</v>
      </c>
      <c r="P73" s="1" t="s">
        <v>46</v>
      </c>
      <c r="Q73" s="1">
        <v>1</v>
      </c>
      <c r="R73" s="1" t="s">
        <v>47</v>
      </c>
      <c r="S73" s="1" t="s">
        <v>48</v>
      </c>
      <c r="T73" s="9">
        <v>1300</v>
      </c>
      <c r="U73" s="1"/>
      <c r="V73" s="1" t="b">
        <v>1</v>
      </c>
      <c r="W73" s="1" t="b">
        <v>1</v>
      </c>
      <c r="X73" s="1"/>
      <c r="Y73" s="11" t="s">
        <v>170</v>
      </c>
      <c r="Z73" s="1">
        <v>2</v>
      </c>
      <c r="AA73" s="3"/>
      <c r="AB73" s="1"/>
      <c r="AR73" s="1"/>
      <c r="AS73" s="2" t="s">
        <v>49</v>
      </c>
      <c r="AV73" s="2">
        <v>1000000319</v>
      </c>
    </row>
    <row r="74" spans="1:48" ht="15" customHeight="1">
      <c r="A74" s="2" t="s">
        <v>304</v>
      </c>
      <c r="B74" s="1"/>
      <c r="C74" s="1"/>
      <c r="D74" s="7" t="s">
        <v>119</v>
      </c>
      <c r="G74" s="1"/>
      <c r="I74" s="14" t="s">
        <v>128</v>
      </c>
      <c r="L74" s="1"/>
      <c r="M74" s="15"/>
      <c r="N74" s="3" t="s">
        <v>171</v>
      </c>
      <c r="O74" s="1">
        <v>500</v>
      </c>
      <c r="P74" s="1" t="s">
        <v>46</v>
      </c>
      <c r="Q74" s="1">
        <v>1</v>
      </c>
      <c r="R74" s="1" t="s">
        <v>47</v>
      </c>
      <c r="S74" s="1" t="s">
        <v>48</v>
      </c>
      <c r="T74" s="9">
        <v>1350</v>
      </c>
      <c r="U74" s="1"/>
      <c r="V74" s="1" t="b">
        <v>1</v>
      </c>
      <c r="W74" s="1" t="b">
        <v>1</v>
      </c>
      <c r="X74" s="1"/>
      <c r="Y74" s="11" t="s">
        <v>172</v>
      </c>
      <c r="Z74" s="1">
        <v>3</v>
      </c>
      <c r="AA74" s="3"/>
      <c r="AB74" s="1"/>
      <c r="AR74" s="1"/>
      <c r="AS74" s="2" t="s">
        <v>49</v>
      </c>
      <c r="AV74" s="2">
        <v>1000000319</v>
      </c>
    </row>
    <row r="75" spans="1:48" ht="15" customHeight="1">
      <c r="A75" s="2" t="s">
        <v>304</v>
      </c>
      <c r="B75" s="1"/>
      <c r="D75" s="7" t="s">
        <v>119</v>
      </c>
      <c r="G75" s="1"/>
      <c r="I75" s="14" t="s">
        <v>108</v>
      </c>
      <c r="L75" s="1"/>
      <c r="M75" s="15"/>
      <c r="N75" s="3" t="s">
        <v>173</v>
      </c>
      <c r="O75" s="1">
        <v>500</v>
      </c>
      <c r="P75" s="1" t="s">
        <v>46</v>
      </c>
      <c r="Q75" s="1">
        <v>1</v>
      </c>
      <c r="R75" s="1" t="s">
        <v>47</v>
      </c>
      <c r="S75" s="1" t="s">
        <v>48</v>
      </c>
      <c r="T75" s="9">
        <v>1400</v>
      </c>
      <c r="U75" s="1"/>
      <c r="V75" s="1" t="b">
        <v>1</v>
      </c>
      <c r="W75" s="1" t="b">
        <v>1</v>
      </c>
      <c r="X75" s="1"/>
      <c r="Y75" s="11"/>
      <c r="Z75" s="1"/>
      <c r="AA75" s="3"/>
      <c r="AB75" s="1"/>
      <c r="AS75" s="2" t="s">
        <v>49</v>
      </c>
      <c r="AV75" s="2">
        <v>1000000319</v>
      </c>
    </row>
    <row r="76" spans="1:48" ht="15" customHeight="1">
      <c r="A76" s="2" t="s">
        <v>304</v>
      </c>
      <c r="B76" s="1"/>
      <c r="C76" s="1"/>
      <c r="D76" s="7" t="s">
        <v>119</v>
      </c>
      <c r="G76" s="1"/>
      <c r="I76" s="14" t="s">
        <v>109</v>
      </c>
      <c r="L76" s="1"/>
      <c r="M76" s="15"/>
      <c r="N76" s="3" t="s">
        <v>174</v>
      </c>
      <c r="O76" s="1">
        <v>500</v>
      </c>
      <c r="P76" s="1" t="s">
        <v>46</v>
      </c>
      <c r="Q76" s="1">
        <v>1</v>
      </c>
      <c r="R76" s="1" t="s">
        <v>47</v>
      </c>
      <c r="S76" s="1" t="s">
        <v>48</v>
      </c>
      <c r="T76" s="9">
        <v>1450</v>
      </c>
      <c r="U76" s="1"/>
      <c r="V76" s="1" t="b">
        <v>1</v>
      </c>
      <c r="W76" s="1" t="b">
        <v>1</v>
      </c>
      <c r="X76" s="1"/>
      <c r="Y76" s="11"/>
      <c r="Z76" s="1"/>
      <c r="AA76" s="3"/>
      <c r="AB76" s="1"/>
      <c r="AR76" s="1"/>
      <c r="AS76" s="2" t="s">
        <v>49</v>
      </c>
      <c r="AV76" s="2">
        <v>1000000319</v>
      </c>
    </row>
    <row r="77" spans="1:48" ht="15" customHeight="1">
      <c r="A77" s="2" t="s">
        <v>304</v>
      </c>
      <c r="B77" s="1"/>
      <c r="C77" s="1"/>
      <c r="D77" s="7" t="s">
        <v>119</v>
      </c>
      <c r="G77" s="1"/>
      <c r="I77" s="4" t="s">
        <v>110</v>
      </c>
      <c r="L77" s="1"/>
      <c r="M77" s="13"/>
      <c r="N77" s="3" t="s">
        <v>175</v>
      </c>
      <c r="O77" s="1">
        <v>500</v>
      </c>
      <c r="P77" s="1" t="s">
        <v>46</v>
      </c>
      <c r="Q77" s="1">
        <v>1</v>
      </c>
      <c r="R77" s="1" t="s">
        <v>47</v>
      </c>
      <c r="S77" s="1" t="s">
        <v>48</v>
      </c>
      <c r="T77" s="9">
        <v>1500</v>
      </c>
      <c r="U77" s="1"/>
      <c r="V77" s="1" t="b">
        <v>1</v>
      </c>
      <c r="W77" s="1" t="b">
        <v>1</v>
      </c>
      <c r="X77" s="1"/>
      <c r="Y77" s="11"/>
      <c r="Z77" s="1"/>
      <c r="AA77" s="3"/>
      <c r="AB77" s="1"/>
      <c r="AR77" s="3"/>
      <c r="AS77" s="2" t="s">
        <v>49</v>
      </c>
      <c r="AV77" s="2">
        <v>1000000319</v>
      </c>
    </row>
    <row r="78" spans="1:48" ht="15" customHeight="1">
      <c r="A78" s="2" t="s">
        <v>304</v>
      </c>
      <c r="B78" s="1"/>
      <c r="C78" s="1"/>
      <c r="D78" s="7" t="s">
        <v>119</v>
      </c>
      <c r="G78" s="1"/>
      <c r="I78" s="4" t="s">
        <v>111</v>
      </c>
      <c r="L78" s="1"/>
      <c r="M78" s="13"/>
      <c r="N78" s="3" t="s">
        <v>176</v>
      </c>
      <c r="O78" s="1">
        <v>500</v>
      </c>
      <c r="P78" s="1" t="s">
        <v>46</v>
      </c>
      <c r="Q78" s="1">
        <v>1</v>
      </c>
      <c r="R78" s="1" t="s">
        <v>47</v>
      </c>
      <c r="S78" s="1" t="s">
        <v>48</v>
      </c>
      <c r="T78" s="9">
        <v>1550</v>
      </c>
      <c r="U78" s="1"/>
      <c r="V78" s="1" t="b">
        <v>1</v>
      </c>
      <c r="W78" s="1" t="b">
        <v>1</v>
      </c>
      <c r="X78" s="1"/>
      <c r="Y78" s="11"/>
      <c r="Z78" s="1"/>
      <c r="AA78" s="3"/>
      <c r="AB78" s="1"/>
      <c r="AS78" s="2" t="s">
        <v>49</v>
      </c>
      <c r="AV78" s="2">
        <v>1000000319</v>
      </c>
    </row>
    <row r="79" spans="1:48" ht="15" customHeight="1">
      <c r="A79" s="2" t="s">
        <v>304</v>
      </c>
      <c r="D79" s="7" t="s">
        <v>119</v>
      </c>
      <c r="G79" s="1"/>
      <c r="I79" s="4" t="s">
        <v>112</v>
      </c>
      <c r="L79" s="1"/>
      <c r="M79" s="13"/>
      <c r="N79" s="3" t="s">
        <v>177</v>
      </c>
      <c r="O79" s="1">
        <v>500</v>
      </c>
      <c r="P79" s="1" t="s">
        <v>46</v>
      </c>
      <c r="Q79" s="1">
        <v>1</v>
      </c>
      <c r="R79" s="1" t="s">
        <v>47</v>
      </c>
      <c r="S79" s="1" t="s">
        <v>48</v>
      </c>
      <c r="T79" s="9">
        <v>1650</v>
      </c>
      <c r="U79" s="1"/>
      <c r="V79" s="1" t="b">
        <v>1</v>
      </c>
      <c r="W79" s="1" t="b">
        <v>1</v>
      </c>
      <c r="X79" s="1"/>
      <c r="Y79" s="11"/>
      <c r="Z79" s="1"/>
      <c r="AA79" s="3"/>
      <c r="AB79" s="1"/>
      <c r="AS79" s="2" t="s">
        <v>49</v>
      </c>
      <c r="AV79" s="2">
        <v>1000000319</v>
      </c>
    </row>
    <row r="80" spans="1:48" ht="15" customHeight="1">
      <c r="A80" s="2" t="s">
        <v>304</v>
      </c>
      <c r="B80" s="1"/>
      <c r="C80" s="1"/>
      <c r="D80" s="7" t="s">
        <v>119</v>
      </c>
      <c r="G80" s="1"/>
      <c r="I80" s="4" t="s">
        <v>113</v>
      </c>
      <c r="L80" s="1"/>
      <c r="M80" s="13"/>
      <c r="N80" s="11" t="s">
        <v>178</v>
      </c>
      <c r="O80" s="1">
        <v>500</v>
      </c>
      <c r="P80" s="1" t="s">
        <v>46</v>
      </c>
      <c r="Q80" s="1">
        <v>1</v>
      </c>
      <c r="R80" s="1" t="s">
        <v>47</v>
      </c>
      <c r="S80" s="1" t="s">
        <v>48</v>
      </c>
      <c r="T80" s="9">
        <v>1750</v>
      </c>
      <c r="U80" s="1"/>
      <c r="V80" s="1" t="b">
        <v>1</v>
      </c>
      <c r="W80" s="1" t="b">
        <v>1</v>
      </c>
      <c r="X80" s="1"/>
      <c r="Y80" s="11"/>
      <c r="Z80" s="1"/>
      <c r="AA80" s="3"/>
      <c r="AB80" s="1"/>
      <c r="AS80" s="2" t="s">
        <v>49</v>
      </c>
      <c r="AV80" s="2">
        <v>1000000319</v>
      </c>
    </row>
    <row r="81" spans="1:48" ht="15" customHeight="1">
      <c r="A81" s="2" t="s">
        <v>304</v>
      </c>
      <c r="D81" s="7" t="s">
        <v>119</v>
      </c>
      <c r="G81" s="1"/>
      <c r="I81" s="4" t="s">
        <v>137</v>
      </c>
      <c r="L81" s="1"/>
      <c r="M81" s="13"/>
      <c r="N81" s="11" t="s">
        <v>179</v>
      </c>
      <c r="O81" s="1">
        <v>500</v>
      </c>
      <c r="P81" s="1" t="s">
        <v>46</v>
      </c>
      <c r="Q81" s="1">
        <v>1</v>
      </c>
      <c r="R81" s="1" t="s">
        <v>47</v>
      </c>
      <c r="S81" s="1" t="s">
        <v>48</v>
      </c>
      <c r="T81" s="9">
        <v>1850</v>
      </c>
      <c r="U81" s="1"/>
      <c r="V81" s="1" t="b">
        <v>1</v>
      </c>
      <c r="W81" s="1" t="b">
        <v>1</v>
      </c>
      <c r="X81" s="1"/>
      <c r="Y81" s="11"/>
      <c r="Z81" s="1"/>
      <c r="AA81" s="3"/>
      <c r="AB81" s="1"/>
      <c r="AS81" s="2" t="s">
        <v>49</v>
      </c>
      <c r="AV81" s="2">
        <v>1000000319</v>
      </c>
    </row>
    <row r="82" spans="1:48" ht="15" customHeight="1">
      <c r="A82" s="2" t="s">
        <v>305</v>
      </c>
      <c r="B82" s="1" t="s">
        <v>180</v>
      </c>
      <c r="C82" s="2" t="s">
        <v>318</v>
      </c>
      <c r="D82" s="7" t="s">
        <v>119</v>
      </c>
      <c r="E82" s="2" t="s">
        <v>120</v>
      </c>
      <c r="F82" s="2" t="s">
        <v>291</v>
      </c>
      <c r="G82" s="1" t="b">
        <v>1</v>
      </c>
      <c r="H82" s="2" t="s">
        <v>52</v>
      </c>
      <c r="I82" s="4" t="s">
        <v>105</v>
      </c>
      <c r="L82" s="1"/>
      <c r="M82" s="5"/>
      <c r="N82" s="11" t="s">
        <v>181</v>
      </c>
      <c r="O82" s="1">
        <v>500</v>
      </c>
      <c r="P82" s="1" t="s">
        <v>46</v>
      </c>
      <c r="Q82" s="1">
        <v>1</v>
      </c>
      <c r="R82" s="1" t="s">
        <v>47</v>
      </c>
      <c r="S82" s="1" t="s">
        <v>48</v>
      </c>
      <c r="T82" s="9">
        <v>1200</v>
      </c>
      <c r="U82" s="1"/>
      <c r="V82" s="1" t="b">
        <v>1</v>
      </c>
      <c r="W82" s="1" t="b">
        <v>1</v>
      </c>
      <c r="Y82" s="11" t="s">
        <v>182</v>
      </c>
      <c r="Z82" s="1">
        <v>1</v>
      </c>
      <c r="AA82" s="3"/>
      <c r="AB82" s="1" t="b">
        <v>0</v>
      </c>
      <c r="AR82" s="1"/>
      <c r="AS82" s="2" t="s">
        <v>49</v>
      </c>
      <c r="AV82" s="2">
        <v>1000000319</v>
      </c>
    </row>
    <row r="83" spans="1:48" ht="15" customHeight="1">
      <c r="A83" s="2" t="s">
        <v>305</v>
      </c>
      <c r="D83" s="7" t="s">
        <v>119</v>
      </c>
      <c r="G83" s="1"/>
      <c r="I83" s="4" t="s">
        <v>106</v>
      </c>
      <c r="L83" s="1"/>
      <c r="M83" s="5"/>
      <c r="N83" s="11" t="s">
        <v>183</v>
      </c>
      <c r="O83" s="1">
        <v>500</v>
      </c>
      <c r="P83" s="1" t="s">
        <v>46</v>
      </c>
      <c r="Q83" s="1">
        <v>1</v>
      </c>
      <c r="R83" s="1" t="s">
        <v>47</v>
      </c>
      <c r="S83" s="1" t="s">
        <v>48</v>
      </c>
      <c r="T83" s="9">
        <v>1300</v>
      </c>
      <c r="U83" s="1"/>
      <c r="V83" s="1" t="b">
        <v>1</v>
      </c>
      <c r="W83" s="1" t="b">
        <v>1</v>
      </c>
      <c r="X83" s="1"/>
      <c r="Y83" s="11" t="s">
        <v>184</v>
      </c>
      <c r="Z83" s="1">
        <v>2</v>
      </c>
      <c r="AA83" s="3"/>
      <c r="AB83" s="1"/>
      <c r="AR83" s="1"/>
      <c r="AS83" s="2" t="s">
        <v>49</v>
      </c>
      <c r="AV83" s="2">
        <v>1000000319</v>
      </c>
    </row>
    <row r="84" spans="1:48" ht="15" customHeight="1">
      <c r="A84" s="2" t="s">
        <v>305</v>
      </c>
      <c r="B84" s="1"/>
      <c r="C84" s="1"/>
      <c r="D84" s="7" t="s">
        <v>119</v>
      </c>
      <c r="G84" s="1"/>
      <c r="I84" s="4" t="s">
        <v>128</v>
      </c>
      <c r="L84" s="1"/>
      <c r="M84" s="5"/>
      <c r="N84" s="11" t="s">
        <v>185</v>
      </c>
      <c r="O84" s="1">
        <v>500</v>
      </c>
      <c r="P84" s="1" t="s">
        <v>46</v>
      </c>
      <c r="Q84" s="1">
        <v>1</v>
      </c>
      <c r="R84" s="1" t="s">
        <v>47</v>
      </c>
      <c r="S84" s="1" t="s">
        <v>48</v>
      </c>
      <c r="T84" s="9">
        <v>1350</v>
      </c>
      <c r="U84" s="1"/>
      <c r="V84" s="1" t="b">
        <v>1</v>
      </c>
      <c r="W84" s="1" t="b">
        <v>1</v>
      </c>
      <c r="X84" s="1"/>
      <c r="Y84" s="11" t="s">
        <v>186</v>
      </c>
      <c r="Z84" s="1">
        <v>3</v>
      </c>
      <c r="AA84" s="3"/>
      <c r="AB84" s="1"/>
      <c r="AR84" s="3"/>
      <c r="AS84" s="2" t="s">
        <v>49</v>
      </c>
      <c r="AV84" s="2">
        <v>1000000319</v>
      </c>
    </row>
    <row r="85" spans="1:48" ht="15" customHeight="1">
      <c r="A85" s="2" t="s">
        <v>305</v>
      </c>
      <c r="D85" s="7" t="s">
        <v>119</v>
      </c>
      <c r="G85" s="1"/>
      <c r="I85" s="4" t="s">
        <v>108</v>
      </c>
      <c r="L85" s="1"/>
      <c r="M85" s="5"/>
      <c r="N85" s="11" t="s">
        <v>187</v>
      </c>
      <c r="O85" s="1">
        <v>500</v>
      </c>
      <c r="P85" s="1" t="s">
        <v>46</v>
      </c>
      <c r="Q85" s="1">
        <v>1</v>
      </c>
      <c r="R85" s="1" t="s">
        <v>47</v>
      </c>
      <c r="S85" s="1" t="s">
        <v>48</v>
      </c>
      <c r="T85" s="9">
        <v>1400</v>
      </c>
      <c r="U85" s="1"/>
      <c r="V85" s="1" t="b">
        <v>1</v>
      </c>
      <c r="W85" s="1" t="b">
        <v>1</v>
      </c>
      <c r="X85" s="1"/>
      <c r="Y85" s="11"/>
      <c r="Z85" s="1"/>
      <c r="AA85" s="3"/>
      <c r="AB85" s="1"/>
      <c r="AR85" s="1"/>
      <c r="AS85" s="2" t="s">
        <v>49</v>
      </c>
      <c r="AV85" s="2">
        <v>1000000319</v>
      </c>
    </row>
    <row r="86" spans="1:48" ht="15" customHeight="1">
      <c r="A86" s="2" t="s">
        <v>305</v>
      </c>
      <c r="B86" s="1"/>
      <c r="C86" s="1"/>
      <c r="D86" s="7" t="s">
        <v>119</v>
      </c>
      <c r="G86" s="1"/>
      <c r="I86" s="4" t="s">
        <v>109</v>
      </c>
      <c r="L86" s="1"/>
      <c r="M86" s="5"/>
      <c r="N86" s="11" t="s">
        <v>188</v>
      </c>
      <c r="O86" s="1">
        <v>500</v>
      </c>
      <c r="P86" s="1" t="s">
        <v>46</v>
      </c>
      <c r="Q86" s="1">
        <v>1</v>
      </c>
      <c r="R86" s="1" t="s">
        <v>47</v>
      </c>
      <c r="S86" s="1" t="s">
        <v>48</v>
      </c>
      <c r="T86" s="9">
        <v>1450</v>
      </c>
      <c r="U86" s="1"/>
      <c r="V86" s="1" t="b">
        <v>1</v>
      </c>
      <c r="W86" s="1" t="b">
        <v>1</v>
      </c>
      <c r="X86" s="1"/>
      <c r="Y86" s="11"/>
      <c r="Z86" s="1"/>
      <c r="AA86" s="3"/>
      <c r="AB86" s="1"/>
      <c r="AS86" s="2" t="s">
        <v>49</v>
      </c>
      <c r="AV86" s="2">
        <v>1000000319</v>
      </c>
    </row>
    <row r="87" spans="1:48" ht="15" customHeight="1">
      <c r="A87" s="2" t="s">
        <v>305</v>
      </c>
      <c r="D87" s="7" t="s">
        <v>119</v>
      </c>
      <c r="G87" s="1"/>
      <c r="I87" s="4" t="s">
        <v>110</v>
      </c>
      <c r="L87" s="1"/>
      <c r="M87" s="5"/>
      <c r="N87" s="11" t="s">
        <v>189</v>
      </c>
      <c r="O87" s="1">
        <v>500</v>
      </c>
      <c r="P87" s="1" t="s">
        <v>46</v>
      </c>
      <c r="Q87" s="1">
        <v>1</v>
      </c>
      <c r="R87" s="1" t="s">
        <v>47</v>
      </c>
      <c r="S87" s="1" t="s">
        <v>48</v>
      </c>
      <c r="T87" s="9">
        <v>1500</v>
      </c>
      <c r="U87" s="1"/>
      <c r="V87" s="1" t="b">
        <v>1</v>
      </c>
      <c r="W87" s="1" t="b">
        <v>1</v>
      </c>
      <c r="X87" s="1"/>
      <c r="Y87" s="11"/>
      <c r="Z87" s="1"/>
      <c r="AA87" s="3"/>
      <c r="AB87" s="1"/>
      <c r="AS87" s="2" t="s">
        <v>49</v>
      </c>
      <c r="AV87" s="2">
        <v>1000000319</v>
      </c>
    </row>
    <row r="88" spans="1:48" ht="15" customHeight="1">
      <c r="A88" s="2" t="s">
        <v>305</v>
      </c>
      <c r="B88" s="1"/>
      <c r="C88" s="1"/>
      <c r="D88" s="7" t="s">
        <v>119</v>
      </c>
      <c r="G88" s="1"/>
      <c r="I88" s="4" t="s">
        <v>111</v>
      </c>
      <c r="L88" s="1"/>
      <c r="M88" s="5"/>
      <c r="N88" s="11" t="s">
        <v>190</v>
      </c>
      <c r="O88" s="1">
        <v>500</v>
      </c>
      <c r="P88" s="1" t="s">
        <v>46</v>
      </c>
      <c r="Q88" s="1">
        <v>1</v>
      </c>
      <c r="R88" s="1" t="s">
        <v>47</v>
      </c>
      <c r="S88" s="1" t="s">
        <v>48</v>
      </c>
      <c r="T88" s="9">
        <v>1550</v>
      </c>
      <c r="U88" s="1"/>
      <c r="V88" s="1" t="b">
        <v>1</v>
      </c>
      <c r="W88" s="1" t="b">
        <v>1</v>
      </c>
      <c r="X88" s="1"/>
      <c r="Y88" s="11"/>
      <c r="Z88" s="1"/>
      <c r="AA88" s="3"/>
      <c r="AB88" s="1"/>
      <c r="AR88" s="1"/>
      <c r="AS88" s="2" t="s">
        <v>49</v>
      </c>
      <c r="AV88" s="2">
        <v>1000000319</v>
      </c>
    </row>
    <row r="89" spans="1:48" ht="15" customHeight="1">
      <c r="A89" s="2" t="s">
        <v>305</v>
      </c>
      <c r="D89" s="7" t="s">
        <v>119</v>
      </c>
      <c r="G89" s="1"/>
      <c r="I89" s="4" t="s">
        <v>112</v>
      </c>
      <c r="L89" s="1"/>
      <c r="M89" s="5"/>
      <c r="N89" s="11" t="s">
        <v>191</v>
      </c>
      <c r="O89" s="1">
        <v>500</v>
      </c>
      <c r="P89" s="1" t="s">
        <v>46</v>
      </c>
      <c r="Q89" s="1">
        <v>1</v>
      </c>
      <c r="R89" s="1" t="s">
        <v>47</v>
      </c>
      <c r="S89" s="1" t="s">
        <v>48</v>
      </c>
      <c r="T89" s="9">
        <v>1650</v>
      </c>
      <c r="U89" s="1"/>
      <c r="V89" s="1" t="b">
        <v>1</v>
      </c>
      <c r="W89" s="1" t="b">
        <v>1</v>
      </c>
      <c r="X89" s="1"/>
      <c r="Y89" s="11"/>
      <c r="Z89" s="1"/>
      <c r="AA89" s="3"/>
      <c r="AB89" s="1"/>
      <c r="AS89" s="2" t="s">
        <v>49</v>
      </c>
      <c r="AV89" s="2">
        <v>1000000319</v>
      </c>
    </row>
    <row r="90" spans="1:48" ht="15" customHeight="1">
      <c r="A90" s="2" t="s">
        <v>305</v>
      </c>
      <c r="B90" s="1"/>
      <c r="C90" s="1"/>
      <c r="D90" s="7" t="s">
        <v>119</v>
      </c>
      <c r="G90" s="1"/>
      <c r="I90" s="4" t="s">
        <v>113</v>
      </c>
      <c r="L90" s="1"/>
      <c r="M90" s="5"/>
      <c r="N90" s="11" t="s">
        <v>192</v>
      </c>
      <c r="O90" s="1">
        <v>500</v>
      </c>
      <c r="P90" s="1" t="s">
        <v>46</v>
      </c>
      <c r="Q90" s="1">
        <v>1</v>
      </c>
      <c r="R90" s="1" t="s">
        <v>47</v>
      </c>
      <c r="S90" s="1" t="s">
        <v>48</v>
      </c>
      <c r="T90" s="9">
        <v>1750</v>
      </c>
      <c r="U90" s="1"/>
      <c r="V90" s="1" t="b">
        <v>1</v>
      </c>
      <c r="W90" s="1" t="b">
        <v>1</v>
      </c>
      <c r="X90" s="1"/>
      <c r="Y90" s="11"/>
      <c r="Z90" s="1"/>
      <c r="AA90" s="3"/>
      <c r="AB90" s="1"/>
      <c r="AS90" s="2" t="s">
        <v>49</v>
      </c>
      <c r="AV90" s="2">
        <v>1000000319</v>
      </c>
    </row>
    <row r="91" spans="1:48" ht="15" customHeight="1">
      <c r="A91" s="2" t="s">
        <v>305</v>
      </c>
      <c r="D91" s="7" t="s">
        <v>119</v>
      </c>
      <c r="G91" s="1"/>
      <c r="I91" s="4" t="s">
        <v>137</v>
      </c>
      <c r="L91" s="1"/>
      <c r="M91" s="5"/>
      <c r="N91" s="11" t="s">
        <v>193</v>
      </c>
      <c r="O91" s="1">
        <v>500</v>
      </c>
      <c r="P91" s="1" t="s">
        <v>46</v>
      </c>
      <c r="Q91" s="1">
        <v>1</v>
      </c>
      <c r="R91" s="1" t="s">
        <v>47</v>
      </c>
      <c r="S91" s="1" t="s">
        <v>48</v>
      </c>
      <c r="T91" s="9">
        <v>1850</v>
      </c>
      <c r="U91" s="1"/>
      <c r="V91" s="1" t="b">
        <v>1</v>
      </c>
      <c r="W91" s="1" t="b">
        <v>1</v>
      </c>
      <c r="X91" s="1"/>
      <c r="Y91" s="11"/>
      <c r="Z91" s="1"/>
      <c r="AA91" s="3"/>
      <c r="AB91" s="1"/>
      <c r="AS91" s="2" t="s">
        <v>49</v>
      </c>
      <c r="AV91" s="2">
        <v>1000000319</v>
      </c>
    </row>
    <row r="92" spans="1:48" ht="15" customHeight="1">
      <c r="A92" s="2" t="s">
        <v>306</v>
      </c>
      <c r="B92" s="2" t="s">
        <v>282</v>
      </c>
      <c r="C92" s="2" t="s">
        <v>319</v>
      </c>
      <c r="D92" s="7" t="s">
        <v>119</v>
      </c>
      <c r="E92" s="2" t="s">
        <v>120</v>
      </c>
      <c r="F92" s="2" t="s">
        <v>292</v>
      </c>
      <c r="G92" s="1" t="b">
        <v>1</v>
      </c>
      <c r="H92" s="2" t="s">
        <v>52</v>
      </c>
      <c r="I92" s="4" t="s">
        <v>105</v>
      </c>
      <c r="L92" s="1"/>
      <c r="M92" s="5"/>
      <c r="N92" s="11" t="s">
        <v>194</v>
      </c>
      <c r="O92" s="1">
        <v>500</v>
      </c>
      <c r="P92" s="1" t="s">
        <v>46</v>
      </c>
      <c r="Q92" s="1">
        <v>1</v>
      </c>
      <c r="R92" s="1" t="s">
        <v>47</v>
      </c>
      <c r="S92" s="1" t="s">
        <v>48</v>
      </c>
      <c r="T92" s="9">
        <v>1200</v>
      </c>
      <c r="U92" s="1"/>
      <c r="V92" s="1" t="b">
        <v>1</v>
      </c>
      <c r="W92" s="1" t="b">
        <v>1</v>
      </c>
      <c r="X92" s="1"/>
      <c r="Y92" s="11" t="s">
        <v>195</v>
      </c>
      <c r="Z92" s="1">
        <v>1</v>
      </c>
      <c r="AA92" s="3"/>
      <c r="AB92" s="1" t="b">
        <v>0</v>
      </c>
      <c r="AS92" s="2" t="s">
        <v>49</v>
      </c>
      <c r="AV92" s="2">
        <v>1000000319</v>
      </c>
    </row>
    <row r="93" spans="1:48" ht="15" customHeight="1">
      <c r="A93" s="2" t="s">
        <v>306</v>
      </c>
      <c r="D93" s="7" t="s">
        <v>119</v>
      </c>
      <c r="G93" s="1"/>
      <c r="I93" s="4" t="s">
        <v>106</v>
      </c>
      <c r="L93" s="1"/>
      <c r="M93" s="5"/>
      <c r="N93" s="11" t="s">
        <v>196</v>
      </c>
      <c r="O93" s="1">
        <v>500</v>
      </c>
      <c r="P93" s="1" t="s">
        <v>46</v>
      </c>
      <c r="Q93" s="1">
        <v>1</v>
      </c>
      <c r="R93" s="1" t="s">
        <v>47</v>
      </c>
      <c r="S93" s="1" t="s">
        <v>48</v>
      </c>
      <c r="T93" s="9">
        <v>1300</v>
      </c>
      <c r="U93" s="1"/>
      <c r="V93" s="1" t="b">
        <v>1</v>
      </c>
      <c r="W93" s="1" t="b">
        <v>1</v>
      </c>
      <c r="X93" s="1"/>
      <c r="Y93" s="11" t="s">
        <v>197</v>
      </c>
      <c r="Z93" s="1">
        <v>2</v>
      </c>
      <c r="AA93" s="3"/>
      <c r="AB93" s="1"/>
      <c r="AR93" s="1"/>
      <c r="AS93" s="2" t="s">
        <v>49</v>
      </c>
      <c r="AV93" s="2">
        <v>1000000319</v>
      </c>
    </row>
    <row r="94" spans="1:48" ht="15" customHeight="1">
      <c r="A94" s="2" t="s">
        <v>306</v>
      </c>
      <c r="B94" s="1"/>
      <c r="C94" s="1"/>
      <c r="D94" s="7" t="s">
        <v>119</v>
      </c>
      <c r="G94" s="1"/>
      <c r="I94" s="4" t="s">
        <v>128</v>
      </c>
      <c r="L94" s="1"/>
      <c r="M94" s="5"/>
      <c r="N94" s="11" t="s">
        <v>198</v>
      </c>
      <c r="O94" s="1">
        <v>500</v>
      </c>
      <c r="P94" s="1" t="s">
        <v>46</v>
      </c>
      <c r="Q94" s="1">
        <v>1</v>
      </c>
      <c r="R94" s="1" t="s">
        <v>47</v>
      </c>
      <c r="S94" s="1" t="s">
        <v>48</v>
      </c>
      <c r="T94" s="9">
        <v>1350</v>
      </c>
      <c r="U94" s="1"/>
      <c r="V94" s="1" t="b">
        <v>1</v>
      </c>
      <c r="W94" s="1" t="b">
        <v>1</v>
      </c>
      <c r="X94" s="1"/>
      <c r="Y94" s="11" t="s">
        <v>199</v>
      </c>
      <c r="Z94" s="1">
        <v>3</v>
      </c>
      <c r="AA94" s="3"/>
      <c r="AB94" s="1"/>
      <c r="AR94" s="1"/>
      <c r="AS94" s="2" t="s">
        <v>49</v>
      </c>
      <c r="AV94" s="2">
        <v>1000000319</v>
      </c>
    </row>
    <row r="95" spans="1:48" ht="15" customHeight="1">
      <c r="A95" s="2" t="s">
        <v>306</v>
      </c>
      <c r="D95" s="7" t="s">
        <v>119</v>
      </c>
      <c r="G95" s="1"/>
      <c r="I95" s="4" t="s">
        <v>108</v>
      </c>
      <c r="L95" s="1"/>
      <c r="M95" s="5"/>
      <c r="N95" s="11" t="s">
        <v>200</v>
      </c>
      <c r="O95" s="1">
        <v>500</v>
      </c>
      <c r="P95" s="1" t="s">
        <v>46</v>
      </c>
      <c r="Q95" s="1">
        <v>1</v>
      </c>
      <c r="R95" s="1" t="s">
        <v>47</v>
      </c>
      <c r="S95" s="1" t="s">
        <v>48</v>
      </c>
      <c r="T95" s="9">
        <v>1400</v>
      </c>
      <c r="U95" s="1"/>
      <c r="V95" s="1" t="b">
        <v>1</v>
      </c>
      <c r="W95" s="1" t="b">
        <v>1</v>
      </c>
      <c r="X95" s="1"/>
      <c r="Y95" s="11" t="s">
        <v>201</v>
      </c>
      <c r="Z95" s="1">
        <v>4</v>
      </c>
      <c r="AA95" s="3"/>
      <c r="AB95" s="1"/>
      <c r="AS95" s="2" t="s">
        <v>49</v>
      </c>
      <c r="AV95" s="2">
        <v>1000000319</v>
      </c>
    </row>
    <row r="96" spans="1:48" ht="15" customHeight="1">
      <c r="A96" s="2" t="s">
        <v>306</v>
      </c>
      <c r="B96" s="1"/>
      <c r="C96" s="1"/>
      <c r="D96" s="7" t="s">
        <v>119</v>
      </c>
      <c r="G96" s="1"/>
      <c r="I96" s="4" t="s">
        <v>109</v>
      </c>
      <c r="L96" s="1"/>
      <c r="M96" s="5"/>
      <c r="N96" s="11" t="s">
        <v>202</v>
      </c>
      <c r="O96" s="1">
        <v>500</v>
      </c>
      <c r="P96" s="1" t="s">
        <v>46</v>
      </c>
      <c r="Q96" s="1">
        <v>1</v>
      </c>
      <c r="R96" s="1" t="s">
        <v>47</v>
      </c>
      <c r="S96" s="1" t="s">
        <v>48</v>
      </c>
      <c r="T96" s="9">
        <v>1450</v>
      </c>
      <c r="U96" s="1"/>
      <c r="V96" s="1" t="b">
        <v>1</v>
      </c>
      <c r="W96" s="1" t="b">
        <v>1</v>
      </c>
      <c r="X96" s="1"/>
      <c r="Y96" s="11"/>
      <c r="Z96" s="1"/>
      <c r="AA96" s="3"/>
      <c r="AB96" s="1"/>
      <c r="AS96" s="2" t="s">
        <v>49</v>
      </c>
      <c r="AV96" s="2">
        <v>1000000319</v>
      </c>
    </row>
    <row r="97" spans="1:48" ht="15" customHeight="1">
      <c r="A97" s="2" t="s">
        <v>306</v>
      </c>
      <c r="D97" s="7" t="s">
        <v>119</v>
      </c>
      <c r="G97" s="1"/>
      <c r="I97" s="4" t="s">
        <v>110</v>
      </c>
      <c r="L97" s="1"/>
      <c r="M97" s="5"/>
      <c r="N97" s="11" t="s">
        <v>203</v>
      </c>
      <c r="O97" s="1">
        <v>500</v>
      </c>
      <c r="P97" s="1" t="s">
        <v>46</v>
      </c>
      <c r="Q97" s="1">
        <v>1</v>
      </c>
      <c r="R97" s="1" t="s">
        <v>47</v>
      </c>
      <c r="S97" s="1" t="s">
        <v>48</v>
      </c>
      <c r="T97" s="9">
        <v>1500</v>
      </c>
      <c r="U97" s="1"/>
      <c r="V97" s="1" t="b">
        <v>1</v>
      </c>
      <c r="W97" s="1" t="b">
        <v>1</v>
      </c>
      <c r="X97" s="1"/>
      <c r="Y97" s="11"/>
      <c r="Z97" s="1"/>
      <c r="AA97" s="3"/>
      <c r="AB97" s="1"/>
      <c r="AS97" s="2" t="s">
        <v>49</v>
      </c>
      <c r="AV97" s="2">
        <v>1000000319</v>
      </c>
    </row>
    <row r="98" spans="1:48" ht="15" customHeight="1">
      <c r="A98" s="2" t="s">
        <v>306</v>
      </c>
      <c r="B98" s="1"/>
      <c r="C98" s="1"/>
      <c r="D98" s="7" t="s">
        <v>119</v>
      </c>
      <c r="G98" s="1"/>
      <c r="I98" s="4" t="s">
        <v>111</v>
      </c>
      <c r="L98" s="1"/>
      <c r="M98" s="5"/>
      <c r="N98" s="11" t="s">
        <v>204</v>
      </c>
      <c r="O98" s="1">
        <v>500</v>
      </c>
      <c r="P98" s="1" t="s">
        <v>46</v>
      </c>
      <c r="Q98" s="1">
        <v>1</v>
      </c>
      <c r="R98" s="1" t="s">
        <v>47</v>
      </c>
      <c r="S98" s="1" t="s">
        <v>48</v>
      </c>
      <c r="T98" s="9">
        <v>1550</v>
      </c>
      <c r="U98" s="1"/>
      <c r="V98" s="1" t="b">
        <v>1</v>
      </c>
      <c r="W98" s="1" t="b">
        <v>1</v>
      </c>
      <c r="X98" s="1"/>
      <c r="Y98" s="11"/>
      <c r="Z98" s="1"/>
      <c r="AA98" s="3"/>
      <c r="AB98" s="1"/>
      <c r="AS98" s="2" t="s">
        <v>49</v>
      </c>
      <c r="AV98" s="2">
        <v>1000000319</v>
      </c>
    </row>
    <row r="99" spans="1:48" ht="15" customHeight="1">
      <c r="A99" s="2" t="s">
        <v>306</v>
      </c>
      <c r="C99" s="1"/>
      <c r="D99" s="7" t="s">
        <v>119</v>
      </c>
      <c r="G99" s="1"/>
      <c r="I99" s="4" t="s">
        <v>112</v>
      </c>
      <c r="L99" s="1"/>
      <c r="M99" s="5"/>
      <c r="N99" s="11" t="s">
        <v>205</v>
      </c>
      <c r="O99" s="1">
        <v>500</v>
      </c>
      <c r="P99" s="1" t="s">
        <v>46</v>
      </c>
      <c r="Q99" s="1">
        <v>1</v>
      </c>
      <c r="R99" s="1" t="s">
        <v>47</v>
      </c>
      <c r="S99" s="1" t="s">
        <v>48</v>
      </c>
      <c r="T99" s="9">
        <v>1650</v>
      </c>
      <c r="U99" s="1"/>
      <c r="V99" s="1" t="b">
        <v>1</v>
      </c>
      <c r="W99" s="1" t="b">
        <v>1</v>
      </c>
      <c r="X99" s="1"/>
      <c r="Y99" s="11"/>
      <c r="Z99" s="1"/>
      <c r="AA99" s="3"/>
      <c r="AB99" s="1"/>
      <c r="AR99" s="1"/>
      <c r="AS99" s="2" t="s">
        <v>49</v>
      </c>
      <c r="AV99" s="2">
        <v>1000000319</v>
      </c>
    </row>
    <row r="100" spans="1:48" ht="15" customHeight="1">
      <c r="A100" s="2" t="s">
        <v>306</v>
      </c>
      <c r="B100" s="1"/>
      <c r="C100" s="1"/>
      <c r="D100" s="7" t="s">
        <v>119</v>
      </c>
      <c r="G100" s="1"/>
      <c r="I100" s="4" t="s">
        <v>113</v>
      </c>
      <c r="L100" s="1"/>
      <c r="M100" s="5"/>
      <c r="N100" s="11" t="s">
        <v>206</v>
      </c>
      <c r="O100" s="1">
        <v>500</v>
      </c>
      <c r="P100" s="1" t="s">
        <v>46</v>
      </c>
      <c r="Q100" s="1">
        <v>1</v>
      </c>
      <c r="R100" s="1" t="s">
        <v>47</v>
      </c>
      <c r="S100" s="1" t="s">
        <v>48</v>
      </c>
      <c r="T100" s="9">
        <v>1750</v>
      </c>
      <c r="U100" s="1"/>
      <c r="V100" s="1" t="b">
        <v>1</v>
      </c>
      <c r="W100" s="1" t="b">
        <v>1</v>
      </c>
      <c r="X100" s="1"/>
      <c r="Y100" s="11"/>
      <c r="Z100" s="1"/>
      <c r="AA100" s="3"/>
      <c r="AB100" s="1"/>
      <c r="AS100" s="2" t="s">
        <v>49</v>
      </c>
      <c r="AV100" s="2">
        <v>1000000319</v>
      </c>
    </row>
    <row r="101" spans="1:48" ht="15" customHeight="1">
      <c r="A101" s="2" t="s">
        <v>306</v>
      </c>
      <c r="B101" s="1"/>
      <c r="C101" s="1"/>
      <c r="D101" s="7" t="s">
        <v>119</v>
      </c>
      <c r="G101" s="1"/>
      <c r="I101" s="4" t="s">
        <v>137</v>
      </c>
      <c r="L101" s="1"/>
      <c r="M101" s="5"/>
      <c r="N101" s="11" t="s">
        <v>207</v>
      </c>
      <c r="O101" s="1">
        <v>500</v>
      </c>
      <c r="P101" s="1" t="s">
        <v>46</v>
      </c>
      <c r="Q101" s="1">
        <v>1</v>
      </c>
      <c r="R101" s="1" t="s">
        <v>47</v>
      </c>
      <c r="S101" s="1" t="s">
        <v>48</v>
      </c>
      <c r="T101" s="9">
        <v>1850</v>
      </c>
      <c r="U101" s="1"/>
      <c r="V101" s="1" t="b">
        <v>1</v>
      </c>
      <c r="W101" s="1" t="b">
        <v>1</v>
      </c>
      <c r="X101" s="1"/>
      <c r="Y101" s="11"/>
      <c r="Z101" s="1"/>
      <c r="AA101" s="3"/>
      <c r="AB101" s="1"/>
      <c r="AS101" s="2" t="s">
        <v>49</v>
      </c>
      <c r="AV101" s="2">
        <v>1000000319</v>
      </c>
    </row>
    <row r="102" spans="1:48" s="1" customFormat="1" ht="15" customHeight="1">
      <c r="A102" s="1" t="s">
        <v>208</v>
      </c>
      <c r="B102" s="1" t="s">
        <v>209</v>
      </c>
      <c r="C102" s="2" t="s">
        <v>320</v>
      </c>
      <c r="D102" s="7" t="s">
        <v>119</v>
      </c>
      <c r="E102" s="1" t="s">
        <v>120</v>
      </c>
      <c r="F102" s="1" t="s">
        <v>293</v>
      </c>
      <c r="G102" s="1" t="b">
        <v>1</v>
      </c>
      <c r="H102" s="1" t="s">
        <v>52</v>
      </c>
      <c r="I102" s="4" t="s">
        <v>105</v>
      </c>
      <c r="M102" s="5"/>
      <c r="N102" s="11" t="s">
        <v>210</v>
      </c>
      <c r="O102" s="1">
        <v>500</v>
      </c>
      <c r="P102" s="1" t="s">
        <v>46</v>
      </c>
      <c r="Q102" s="1">
        <v>1</v>
      </c>
      <c r="R102" s="1" t="s">
        <v>47</v>
      </c>
      <c r="S102" s="1" t="s">
        <v>48</v>
      </c>
      <c r="T102" s="9">
        <v>1200</v>
      </c>
      <c r="V102" s="1" t="b">
        <v>1</v>
      </c>
      <c r="W102" s="1" t="b">
        <v>1</v>
      </c>
      <c r="Y102" s="11" t="s">
        <v>211</v>
      </c>
      <c r="Z102" s="1">
        <v>1</v>
      </c>
      <c r="AA102" s="3"/>
      <c r="AB102" s="1" t="b">
        <v>0</v>
      </c>
      <c r="AS102" s="2" t="s">
        <v>49</v>
      </c>
      <c r="AV102" s="1">
        <v>1000000319</v>
      </c>
    </row>
    <row r="103" spans="1:48" s="1" customFormat="1" ht="15" customHeight="1">
      <c r="A103" s="1" t="s">
        <v>208</v>
      </c>
      <c r="D103" s="7" t="s">
        <v>119</v>
      </c>
      <c r="I103" s="4" t="s">
        <v>106</v>
      </c>
      <c r="M103" s="5"/>
      <c r="N103" s="11" t="s">
        <v>212</v>
      </c>
      <c r="O103" s="1">
        <v>500</v>
      </c>
      <c r="P103" s="1" t="s">
        <v>46</v>
      </c>
      <c r="Q103" s="1">
        <v>1</v>
      </c>
      <c r="R103" s="1" t="s">
        <v>47</v>
      </c>
      <c r="S103" s="1" t="s">
        <v>48</v>
      </c>
      <c r="T103" s="9">
        <v>1300</v>
      </c>
      <c r="V103" s="1" t="b">
        <v>1</v>
      </c>
      <c r="W103" s="1" t="b">
        <v>1</v>
      </c>
      <c r="Y103" s="11" t="s">
        <v>213</v>
      </c>
      <c r="Z103" s="1">
        <v>2</v>
      </c>
      <c r="AA103" s="3"/>
      <c r="AS103" s="2" t="s">
        <v>49</v>
      </c>
      <c r="AV103" s="1">
        <v>1000000319</v>
      </c>
    </row>
    <row r="104" spans="1:48" s="1" customFormat="1" ht="15" customHeight="1">
      <c r="A104" s="1" t="s">
        <v>208</v>
      </c>
      <c r="D104" s="7" t="s">
        <v>119</v>
      </c>
      <c r="I104" s="4" t="s">
        <v>128</v>
      </c>
      <c r="M104" s="5"/>
      <c r="N104" s="11" t="s">
        <v>214</v>
      </c>
      <c r="O104" s="1">
        <v>500</v>
      </c>
      <c r="P104" s="1" t="s">
        <v>46</v>
      </c>
      <c r="Q104" s="1">
        <v>1</v>
      </c>
      <c r="R104" s="1" t="s">
        <v>47</v>
      </c>
      <c r="S104" s="1" t="s">
        <v>48</v>
      </c>
      <c r="T104" s="9">
        <v>1350</v>
      </c>
      <c r="V104" s="1" t="b">
        <v>1</v>
      </c>
      <c r="W104" s="1" t="b">
        <v>1</v>
      </c>
      <c r="Y104" s="11" t="s">
        <v>215</v>
      </c>
      <c r="Z104" s="1">
        <v>3</v>
      </c>
      <c r="AA104" s="3"/>
      <c r="AS104" s="2" t="s">
        <v>49</v>
      </c>
      <c r="AV104" s="1">
        <v>1000000319</v>
      </c>
    </row>
    <row r="105" spans="1:48" s="1" customFormat="1" ht="15" customHeight="1">
      <c r="A105" s="1" t="s">
        <v>208</v>
      </c>
      <c r="D105" s="7" t="s">
        <v>119</v>
      </c>
      <c r="I105" s="4" t="s">
        <v>108</v>
      </c>
      <c r="M105" s="5"/>
      <c r="N105" s="11" t="s">
        <v>216</v>
      </c>
      <c r="O105" s="1">
        <v>500</v>
      </c>
      <c r="P105" s="1" t="s">
        <v>46</v>
      </c>
      <c r="Q105" s="1">
        <v>1</v>
      </c>
      <c r="R105" s="1" t="s">
        <v>47</v>
      </c>
      <c r="S105" s="1" t="s">
        <v>48</v>
      </c>
      <c r="T105" s="9">
        <v>1400</v>
      </c>
      <c r="V105" s="1" t="b">
        <v>1</v>
      </c>
      <c r="W105" s="1" t="b">
        <v>1</v>
      </c>
      <c r="Y105" s="11"/>
      <c r="AA105" s="3"/>
      <c r="AS105" s="2" t="s">
        <v>49</v>
      </c>
      <c r="AV105" s="1">
        <v>1000000319</v>
      </c>
    </row>
    <row r="106" spans="1:48" s="1" customFormat="1" ht="15" customHeight="1">
      <c r="A106" s="1" t="s">
        <v>208</v>
      </c>
      <c r="D106" s="7" t="s">
        <v>119</v>
      </c>
      <c r="I106" s="4" t="s">
        <v>109</v>
      </c>
      <c r="M106" s="5"/>
      <c r="N106" s="11" t="s">
        <v>217</v>
      </c>
      <c r="O106" s="1">
        <v>500</v>
      </c>
      <c r="P106" s="1" t="s">
        <v>46</v>
      </c>
      <c r="Q106" s="1">
        <v>1</v>
      </c>
      <c r="R106" s="1" t="s">
        <v>47</v>
      </c>
      <c r="S106" s="1" t="s">
        <v>48</v>
      </c>
      <c r="T106" s="9">
        <v>1450</v>
      </c>
      <c r="V106" s="1" t="b">
        <v>1</v>
      </c>
      <c r="W106" s="1" t="b">
        <v>1</v>
      </c>
      <c r="Y106" s="11"/>
      <c r="AA106" s="3"/>
      <c r="AS106" s="2" t="s">
        <v>49</v>
      </c>
      <c r="AV106" s="1">
        <v>1000000319</v>
      </c>
    </row>
    <row r="107" spans="1:48" s="1" customFormat="1" ht="15" customHeight="1">
      <c r="A107" s="1" t="s">
        <v>208</v>
      </c>
      <c r="D107" s="7" t="s">
        <v>119</v>
      </c>
      <c r="I107" s="4" t="s">
        <v>110</v>
      </c>
      <c r="M107" s="5"/>
      <c r="N107" s="11" t="s">
        <v>218</v>
      </c>
      <c r="O107" s="1">
        <v>500</v>
      </c>
      <c r="P107" s="1" t="s">
        <v>46</v>
      </c>
      <c r="Q107" s="1">
        <v>1</v>
      </c>
      <c r="R107" s="1" t="s">
        <v>47</v>
      </c>
      <c r="S107" s="1" t="s">
        <v>48</v>
      </c>
      <c r="T107" s="9">
        <v>1500</v>
      </c>
      <c r="V107" s="1" t="b">
        <v>1</v>
      </c>
      <c r="W107" s="1" t="b">
        <v>1</v>
      </c>
      <c r="Y107" s="11"/>
      <c r="AA107" s="3"/>
      <c r="AS107" s="2" t="s">
        <v>49</v>
      </c>
      <c r="AV107" s="1">
        <v>1000000319</v>
      </c>
    </row>
    <row r="108" spans="1:48" s="1" customFormat="1" ht="15" customHeight="1">
      <c r="A108" s="1" t="s">
        <v>208</v>
      </c>
      <c r="D108" s="7" t="s">
        <v>119</v>
      </c>
      <c r="I108" s="4" t="s">
        <v>111</v>
      </c>
      <c r="M108" s="5"/>
      <c r="N108" s="11" t="s">
        <v>219</v>
      </c>
      <c r="O108" s="1">
        <v>500</v>
      </c>
      <c r="P108" s="1" t="s">
        <v>46</v>
      </c>
      <c r="Q108" s="1">
        <v>1</v>
      </c>
      <c r="R108" s="1" t="s">
        <v>47</v>
      </c>
      <c r="S108" s="1" t="s">
        <v>48</v>
      </c>
      <c r="T108" s="9">
        <v>1550</v>
      </c>
      <c r="V108" s="1" t="b">
        <v>1</v>
      </c>
      <c r="W108" s="1" t="b">
        <v>1</v>
      </c>
      <c r="Y108" s="11"/>
      <c r="AA108" s="3"/>
      <c r="AS108" s="2" t="s">
        <v>49</v>
      </c>
      <c r="AV108" s="1">
        <v>1000000319</v>
      </c>
    </row>
    <row r="109" spans="1:48" s="1" customFormat="1" ht="15" customHeight="1">
      <c r="A109" s="1" t="s">
        <v>208</v>
      </c>
      <c r="D109" s="7" t="s">
        <v>119</v>
      </c>
      <c r="I109" s="4" t="s">
        <v>112</v>
      </c>
      <c r="M109" s="5"/>
      <c r="N109" s="11" t="s">
        <v>220</v>
      </c>
      <c r="O109" s="1">
        <v>500</v>
      </c>
      <c r="P109" s="1" t="s">
        <v>46</v>
      </c>
      <c r="Q109" s="1">
        <v>1</v>
      </c>
      <c r="R109" s="1" t="s">
        <v>47</v>
      </c>
      <c r="S109" s="1" t="s">
        <v>48</v>
      </c>
      <c r="T109" s="9">
        <v>1650</v>
      </c>
      <c r="V109" s="1" t="b">
        <v>1</v>
      </c>
      <c r="W109" s="1" t="b">
        <v>1</v>
      </c>
      <c r="Y109" s="11"/>
      <c r="AA109" s="3"/>
      <c r="AS109" s="2" t="s">
        <v>49</v>
      </c>
      <c r="AV109" s="1">
        <v>1000000319</v>
      </c>
    </row>
    <row r="110" spans="1:48" s="1" customFormat="1" ht="15" customHeight="1">
      <c r="A110" s="1" t="s">
        <v>208</v>
      </c>
      <c r="D110" s="7" t="s">
        <v>119</v>
      </c>
      <c r="I110" s="4" t="s">
        <v>113</v>
      </c>
      <c r="M110" s="5"/>
      <c r="N110" s="11" t="s">
        <v>221</v>
      </c>
      <c r="O110" s="1">
        <v>500</v>
      </c>
      <c r="P110" s="1" t="s">
        <v>46</v>
      </c>
      <c r="Q110" s="1">
        <v>1</v>
      </c>
      <c r="R110" s="1" t="s">
        <v>47</v>
      </c>
      <c r="S110" s="1" t="s">
        <v>48</v>
      </c>
      <c r="T110" s="9">
        <v>1750</v>
      </c>
      <c r="V110" s="1" t="b">
        <v>1</v>
      </c>
      <c r="W110" s="1" t="b">
        <v>1</v>
      </c>
      <c r="Y110" s="11"/>
      <c r="AA110" s="3"/>
      <c r="AS110" s="2" t="s">
        <v>49</v>
      </c>
      <c r="AV110" s="1">
        <v>1000000319</v>
      </c>
    </row>
    <row r="111" spans="1:48" s="1" customFormat="1" ht="15" customHeight="1">
      <c r="A111" s="1" t="s">
        <v>208</v>
      </c>
      <c r="D111" s="7" t="s">
        <v>119</v>
      </c>
      <c r="I111" s="4" t="s">
        <v>137</v>
      </c>
      <c r="M111" s="5"/>
      <c r="N111" s="11" t="s">
        <v>222</v>
      </c>
      <c r="O111" s="1">
        <v>500</v>
      </c>
      <c r="P111" s="1" t="s">
        <v>46</v>
      </c>
      <c r="Q111" s="1">
        <v>1</v>
      </c>
      <c r="R111" s="1" t="s">
        <v>47</v>
      </c>
      <c r="S111" s="1" t="s">
        <v>48</v>
      </c>
      <c r="T111" s="9">
        <v>1850</v>
      </c>
      <c r="V111" s="1" t="b">
        <v>1</v>
      </c>
      <c r="W111" s="1" t="b">
        <v>1</v>
      </c>
      <c r="Y111" s="11"/>
      <c r="AA111" s="3"/>
      <c r="AS111" s="2" t="s">
        <v>49</v>
      </c>
      <c r="AV111" s="1">
        <v>1000000319</v>
      </c>
    </row>
    <row r="112" spans="1:48" ht="15" customHeight="1">
      <c r="A112" s="2" t="s">
        <v>223</v>
      </c>
      <c r="B112" s="2" t="s">
        <v>224</v>
      </c>
      <c r="C112" s="2" t="s">
        <v>321</v>
      </c>
      <c r="D112" s="7" t="s">
        <v>119</v>
      </c>
      <c r="E112" s="2" t="s">
        <v>120</v>
      </c>
      <c r="F112" s="2" t="s">
        <v>294</v>
      </c>
      <c r="G112" s="1" t="b">
        <v>1</v>
      </c>
      <c r="H112" s="2" t="s">
        <v>52</v>
      </c>
      <c r="I112" s="4" t="s">
        <v>105</v>
      </c>
      <c r="L112" s="1"/>
      <c r="M112" s="5"/>
      <c r="N112" s="11" t="s">
        <v>225</v>
      </c>
      <c r="O112" s="1">
        <v>500</v>
      </c>
      <c r="P112" s="1" t="s">
        <v>46</v>
      </c>
      <c r="Q112" s="1">
        <v>1</v>
      </c>
      <c r="R112" s="1" t="s">
        <v>47</v>
      </c>
      <c r="S112" s="1" t="s">
        <v>48</v>
      </c>
      <c r="T112" s="9">
        <v>1200</v>
      </c>
      <c r="U112" s="1"/>
      <c r="V112" s="1" t="b">
        <v>1</v>
      </c>
      <c r="W112" s="1" t="b">
        <v>1</v>
      </c>
      <c r="X112" s="1"/>
      <c r="Y112" s="11" t="s">
        <v>226</v>
      </c>
      <c r="Z112" s="1">
        <v>1</v>
      </c>
      <c r="AA112" s="3"/>
      <c r="AB112" s="1" t="b">
        <v>0</v>
      </c>
      <c r="AR112" s="1"/>
      <c r="AS112" s="2" t="s">
        <v>49</v>
      </c>
      <c r="AV112" s="2">
        <v>1000000319</v>
      </c>
    </row>
    <row r="113" spans="1:48" ht="15" customHeight="1">
      <c r="A113" s="2" t="s">
        <v>223</v>
      </c>
      <c r="B113" s="1"/>
      <c r="C113" s="1"/>
      <c r="D113" s="7" t="s">
        <v>119</v>
      </c>
      <c r="G113" s="1"/>
      <c r="I113" s="4" t="s">
        <v>106</v>
      </c>
      <c r="L113" s="1"/>
      <c r="M113" s="5"/>
      <c r="N113" s="11" t="s">
        <v>227</v>
      </c>
      <c r="O113" s="1">
        <v>500</v>
      </c>
      <c r="P113" s="1" t="s">
        <v>46</v>
      </c>
      <c r="Q113" s="1">
        <v>1</v>
      </c>
      <c r="R113" s="1" t="s">
        <v>47</v>
      </c>
      <c r="S113" s="1" t="s">
        <v>48</v>
      </c>
      <c r="T113" s="9">
        <v>1300</v>
      </c>
      <c r="U113" s="1"/>
      <c r="V113" s="1" t="b">
        <v>1</v>
      </c>
      <c r="W113" s="1" t="b">
        <v>1</v>
      </c>
      <c r="X113" s="1"/>
      <c r="Y113" s="11" t="s">
        <v>228</v>
      </c>
      <c r="Z113" s="1">
        <v>2</v>
      </c>
      <c r="AA113" s="3"/>
      <c r="AB113" s="1"/>
      <c r="AR113" s="1"/>
      <c r="AS113" s="2" t="s">
        <v>49</v>
      </c>
      <c r="AV113" s="2">
        <v>1000000319</v>
      </c>
    </row>
    <row r="114" spans="1:48" ht="15" customHeight="1">
      <c r="A114" s="2" t="s">
        <v>223</v>
      </c>
      <c r="C114" s="1"/>
      <c r="D114" s="7" t="s">
        <v>119</v>
      </c>
      <c r="G114" s="1"/>
      <c r="I114" s="4" t="s">
        <v>128</v>
      </c>
      <c r="L114" s="1"/>
      <c r="M114" s="5"/>
      <c r="N114" s="11" t="s">
        <v>229</v>
      </c>
      <c r="O114" s="1">
        <v>500</v>
      </c>
      <c r="P114" s="1" t="s">
        <v>46</v>
      </c>
      <c r="Q114" s="1">
        <v>1</v>
      </c>
      <c r="R114" s="1" t="s">
        <v>47</v>
      </c>
      <c r="S114" s="1" t="s">
        <v>48</v>
      </c>
      <c r="T114" s="9">
        <v>1350</v>
      </c>
      <c r="U114" s="1"/>
      <c r="V114" s="1" t="b">
        <v>1</v>
      </c>
      <c r="W114" s="1" t="b">
        <v>1</v>
      </c>
      <c r="X114" s="1"/>
      <c r="Y114" s="11" t="s">
        <v>230</v>
      </c>
      <c r="Z114" s="1">
        <v>3</v>
      </c>
      <c r="AA114" s="3"/>
      <c r="AB114" s="1"/>
      <c r="AR114" s="1"/>
      <c r="AS114" s="2" t="s">
        <v>49</v>
      </c>
      <c r="AV114" s="2">
        <v>1000000319</v>
      </c>
    </row>
    <row r="115" spans="1:48" ht="15" customHeight="1">
      <c r="A115" s="2" t="s">
        <v>223</v>
      </c>
      <c r="B115" s="1"/>
      <c r="C115" s="1"/>
      <c r="D115" s="7" t="s">
        <v>119</v>
      </c>
      <c r="G115" s="1"/>
      <c r="I115" s="4" t="s">
        <v>108</v>
      </c>
      <c r="L115" s="1"/>
      <c r="M115" s="5"/>
      <c r="N115" s="11" t="s">
        <v>231</v>
      </c>
      <c r="O115" s="1">
        <v>500</v>
      </c>
      <c r="P115" s="1" t="s">
        <v>46</v>
      </c>
      <c r="Q115" s="1">
        <v>1</v>
      </c>
      <c r="R115" s="1" t="s">
        <v>47</v>
      </c>
      <c r="S115" s="1" t="s">
        <v>48</v>
      </c>
      <c r="T115" s="9">
        <v>1400</v>
      </c>
      <c r="U115" s="1"/>
      <c r="V115" s="1" t="b">
        <v>1</v>
      </c>
      <c r="W115" s="1" t="b">
        <v>1</v>
      </c>
      <c r="X115" s="1"/>
      <c r="Y115" s="11"/>
      <c r="Z115" s="1">
        <v>4</v>
      </c>
      <c r="AA115" s="3"/>
      <c r="AB115" s="1"/>
      <c r="AS115" s="2" t="s">
        <v>49</v>
      </c>
      <c r="AV115" s="2">
        <v>1000000319</v>
      </c>
    </row>
    <row r="116" spans="1:48" ht="15" customHeight="1">
      <c r="A116" s="2" t="s">
        <v>223</v>
      </c>
      <c r="C116" s="1"/>
      <c r="D116" s="7" t="s">
        <v>119</v>
      </c>
      <c r="G116" s="1"/>
      <c r="I116" s="4" t="s">
        <v>109</v>
      </c>
      <c r="L116" s="1"/>
      <c r="M116" s="5"/>
      <c r="N116" s="11" t="s">
        <v>232</v>
      </c>
      <c r="O116" s="1">
        <v>500</v>
      </c>
      <c r="P116" s="1" t="s">
        <v>46</v>
      </c>
      <c r="Q116" s="1">
        <v>1</v>
      </c>
      <c r="R116" s="1" t="s">
        <v>47</v>
      </c>
      <c r="S116" s="1" t="s">
        <v>48</v>
      </c>
      <c r="T116" s="9">
        <v>1450</v>
      </c>
      <c r="U116" s="1"/>
      <c r="V116" s="1" t="b">
        <v>1</v>
      </c>
      <c r="W116" s="1" t="b">
        <v>1</v>
      </c>
      <c r="X116" s="1"/>
      <c r="Y116" s="11"/>
      <c r="Z116" s="1"/>
      <c r="AA116" s="3"/>
      <c r="AB116" s="1"/>
      <c r="AS116" s="2" t="s">
        <v>49</v>
      </c>
      <c r="AV116" s="2">
        <v>1000000319</v>
      </c>
    </row>
    <row r="117" spans="1:48" ht="15" customHeight="1">
      <c r="A117" s="2" t="s">
        <v>223</v>
      </c>
      <c r="B117" s="1"/>
      <c r="C117" s="1"/>
      <c r="D117" s="7" t="s">
        <v>119</v>
      </c>
      <c r="G117" s="1"/>
      <c r="I117" s="4" t="s">
        <v>110</v>
      </c>
      <c r="L117" s="1"/>
      <c r="M117" s="5"/>
      <c r="N117" s="11" t="s">
        <v>233</v>
      </c>
      <c r="O117" s="1">
        <v>500</v>
      </c>
      <c r="P117" s="1" t="s">
        <v>46</v>
      </c>
      <c r="Q117" s="1">
        <v>1</v>
      </c>
      <c r="R117" s="1" t="s">
        <v>47</v>
      </c>
      <c r="S117" s="1" t="s">
        <v>48</v>
      </c>
      <c r="T117" s="9">
        <v>1500</v>
      </c>
      <c r="U117" s="1"/>
      <c r="V117" s="1" t="b">
        <v>1</v>
      </c>
      <c r="W117" s="1" t="b">
        <v>1</v>
      </c>
      <c r="X117" s="1"/>
      <c r="Y117" s="11"/>
      <c r="Z117" s="1"/>
      <c r="AA117" s="3"/>
      <c r="AB117" s="1"/>
      <c r="AS117" s="2" t="s">
        <v>49</v>
      </c>
      <c r="AV117" s="2">
        <v>1000000319</v>
      </c>
    </row>
    <row r="118" spans="1:48" ht="15" customHeight="1">
      <c r="A118" s="2" t="s">
        <v>223</v>
      </c>
      <c r="C118" s="1"/>
      <c r="D118" s="7" t="s">
        <v>119</v>
      </c>
      <c r="G118" s="1"/>
      <c r="I118" s="4" t="s">
        <v>111</v>
      </c>
      <c r="L118" s="1"/>
      <c r="M118" s="5"/>
      <c r="N118" s="11" t="s">
        <v>234</v>
      </c>
      <c r="O118" s="1">
        <v>500</v>
      </c>
      <c r="P118" s="1" t="s">
        <v>46</v>
      </c>
      <c r="Q118" s="1">
        <v>1</v>
      </c>
      <c r="R118" s="1" t="s">
        <v>47</v>
      </c>
      <c r="S118" s="1" t="s">
        <v>48</v>
      </c>
      <c r="T118" s="9">
        <v>1550</v>
      </c>
      <c r="U118" s="1"/>
      <c r="V118" s="1" t="b">
        <v>1</v>
      </c>
      <c r="W118" s="1" t="b">
        <v>1</v>
      </c>
      <c r="X118" s="1"/>
      <c r="Y118" s="11"/>
      <c r="Z118" s="1"/>
      <c r="AA118" s="3"/>
      <c r="AB118" s="1"/>
      <c r="AS118" s="2" t="s">
        <v>49</v>
      </c>
      <c r="AV118" s="2">
        <v>1000000319</v>
      </c>
    </row>
    <row r="119" spans="1:48" ht="15" customHeight="1">
      <c r="A119" s="2" t="s">
        <v>223</v>
      </c>
      <c r="B119" s="1"/>
      <c r="C119" s="1"/>
      <c r="D119" s="7" t="s">
        <v>119</v>
      </c>
      <c r="G119" s="1"/>
      <c r="I119" s="4" t="s">
        <v>112</v>
      </c>
      <c r="L119" s="1"/>
      <c r="M119" s="5"/>
      <c r="N119" s="11" t="s">
        <v>235</v>
      </c>
      <c r="O119" s="1">
        <v>500</v>
      </c>
      <c r="P119" s="1" t="s">
        <v>46</v>
      </c>
      <c r="Q119" s="1">
        <v>1</v>
      </c>
      <c r="R119" s="1" t="s">
        <v>47</v>
      </c>
      <c r="S119" s="1" t="s">
        <v>48</v>
      </c>
      <c r="T119" s="9">
        <v>1650</v>
      </c>
      <c r="U119" s="1"/>
      <c r="V119" s="1" t="b">
        <v>1</v>
      </c>
      <c r="W119" s="1" t="b">
        <v>1</v>
      </c>
      <c r="X119" s="1"/>
      <c r="Y119" s="11"/>
      <c r="Z119" s="1"/>
      <c r="AA119" s="3"/>
      <c r="AB119" s="1"/>
      <c r="AR119" s="1"/>
      <c r="AS119" s="2" t="s">
        <v>49</v>
      </c>
      <c r="AV119" s="2">
        <v>1000000319</v>
      </c>
    </row>
    <row r="120" spans="1:48" ht="15" customHeight="1">
      <c r="A120" s="2" t="s">
        <v>223</v>
      </c>
      <c r="D120" s="7" t="s">
        <v>119</v>
      </c>
      <c r="G120" s="1"/>
      <c r="I120" s="4" t="s">
        <v>113</v>
      </c>
      <c r="L120" s="1"/>
      <c r="M120" s="5"/>
      <c r="N120" s="11" t="s">
        <v>236</v>
      </c>
      <c r="O120" s="1">
        <v>500</v>
      </c>
      <c r="P120" s="1" t="s">
        <v>46</v>
      </c>
      <c r="Q120" s="1">
        <v>1</v>
      </c>
      <c r="R120" s="1" t="s">
        <v>47</v>
      </c>
      <c r="S120" s="1" t="s">
        <v>48</v>
      </c>
      <c r="T120" s="9">
        <v>1750</v>
      </c>
      <c r="U120" s="1"/>
      <c r="V120" s="1" t="b">
        <v>1</v>
      </c>
      <c r="W120" s="1" t="b">
        <v>1</v>
      </c>
      <c r="X120" s="1"/>
      <c r="Y120" s="11"/>
      <c r="Z120" s="1"/>
      <c r="AA120" s="3"/>
      <c r="AB120" s="1"/>
      <c r="AR120" s="1"/>
      <c r="AS120" s="2" t="s">
        <v>49</v>
      </c>
      <c r="AV120" s="2">
        <v>1000000319</v>
      </c>
    </row>
    <row r="121" spans="1:48" ht="15" customHeight="1">
      <c r="A121" s="2" t="s">
        <v>223</v>
      </c>
      <c r="B121" s="1"/>
      <c r="C121" s="1"/>
      <c r="D121" s="7" t="s">
        <v>119</v>
      </c>
      <c r="G121" s="1"/>
      <c r="I121" s="4" t="s">
        <v>137</v>
      </c>
      <c r="L121" s="1"/>
      <c r="M121" s="5"/>
      <c r="N121" s="11" t="s">
        <v>237</v>
      </c>
      <c r="O121" s="1">
        <v>500</v>
      </c>
      <c r="P121" s="1" t="s">
        <v>46</v>
      </c>
      <c r="Q121" s="1">
        <v>1</v>
      </c>
      <c r="R121" s="1" t="s">
        <v>47</v>
      </c>
      <c r="S121" s="1" t="s">
        <v>48</v>
      </c>
      <c r="T121" s="9">
        <v>1850</v>
      </c>
      <c r="U121" s="1"/>
      <c r="V121" s="1" t="b">
        <v>1</v>
      </c>
      <c r="W121" s="1" t="b">
        <v>1</v>
      </c>
      <c r="X121" s="1"/>
      <c r="Y121" s="11"/>
      <c r="Z121" s="1"/>
      <c r="AA121" s="3"/>
      <c r="AB121" s="1"/>
      <c r="AS121" s="2" t="s">
        <v>49</v>
      </c>
      <c r="AV121" s="2">
        <v>1000000319</v>
      </c>
    </row>
    <row r="122" spans="1:48" ht="15" customHeight="1">
      <c r="A122" s="2" t="s">
        <v>307</v>
      </c>
      <c r="B122" s="2" t="s">
        <v>238</v>
      </c>
      <c r="C122" s="2" t="s">
        <v>322</v>
      </c>
      <c r="D122" s="7" t="s">
        <v>119</v>
      </c>
      <c r="E122" s="2" t="s">
        <v>120</v>
      </c>
      <c r="F122" s="2" t="s">
        <v>295</v>
      </c>
      <c r="G122" s="1" t="b">
        <v>1</v>
      </c>
      <c r="H122" s="2" t="s">
        <v>52</v>
      </c>
      <c r="I122" s="4" t="s">
        <v>105</v>
      </c>
      <c r="L122" s="1"/>
      <c r="M122" s="5"/>
      <c r="N122" s="11" t="s">
        <v>239</v>
      </c>
      <c r="O122" s="1">
        <v>500</v>
      </c>
      <c r="P122" s="1" t="s">
        <v>46</v>
      </c>
      <c r="Q122" s="1">
        <v>1</v>
      </c>
      <c r="R122" s="1" t="s">
        <v>47</v>
      </c>
      <c r="S122" s="1" t="s">
        <v>48</v>
      </c>
      <c r="T122" s="9">
        <v>1200</v>
      </c>
      <c r="U122" s="1"/>
      <c r="V122" s="1" t="b">
        <v>1</v>
      </c>
      <c r="W122" s="1" t="b">
        <v>1</v>
      </c>
      <c r="X122" s="1"/>
      <c r="Y122" s="11" t="s">
        <v>240</v>
      </c>
      <c r="Z122" s="1">
        <v>1</v>
      </c>
      <c r="AA122" s="3"/>
      <c r="AB122" s="1" t="b">
        <v>0</v>
      </c>
      <c r="AS122" s="2" t="s">
        <v>49</v>
      </c>
      <c r="AV122" s="2">
        <v>1000000319</v>
      </c>
    </row>
    <row r="123" spans="1:48" ht="15" customHeight="1">
      <c r="A123" s="2" t="s">
        <v>307</v>
      </c>
      <c r="B123" s="1"/>
      <c r="C123" s="1"/>
      <c r="D123" s="7" t="s">
        <v>119</v>
      </c>
      <c r="G123" s="1"/>
      <c r="I123" s="4" t="s">
        <v>106</v>
      </c>
      <c r="L123" s="1"/>
      <c r="M123" s="5"/>
      <c r="N123" s="11" t="s">
        <v>241</v>
      </c>
      <c r="O123" s="1">
        <v>500</v>
      </c>
      <c r="P123" s="1" t="s">
        <v>46</v>
      </c>
      <c r="Q123" s="1">
        <v>1</v>
      </c>
      <c r="R123" s="1" t="s">
        <v>47</v>
      </c>
      <c r="S123" s="1" t="s">
        <v>48</v>
      </c>
      <c r="T123" s="9">
        <v>1300</v>
      </c>
      <c r="U123" s="1"/>
      <c r="V123" s="1" t="b">
        <v>1</v>
      </c>
      <c r="W123" s="1" t="b">
        <v>1</v>
      </c>
      <c r="X123" s="1"/>
      <c r="Y123" s="11" t="s">
        <v>242</v>
      </c>
      <c r="Z123" s="1">
        <v>2</v>
      </c>
      <c r="AA123" s="3"/>
      <c r="AB123" s="1"/>
      <c r="AS123" s="2" t="s">
        <v>49</v>
      </c>
      <c r="AV123" s="2">
        <v>1000000319</v>
      </c>
    </row>
    <row r="124" spans="1:48" ht="15" customHeight="1">
      <c r="A124" s="2" t="s">
        <v>307</v>
      </c>
      <c r="B124" s="1"/>
      <c r="C124" s="1"/>
      <c r="D124" s="7" t="s">
        <v>119</v>
      </c>
      <c r="G124" s="1"/>
      <c r="I124" s="4" t="s">
        <v>128</v>
      </c>
      <c r="L124" s="1"/>
      <c r="M124" s="5"/>
      <c r="N124" s="3" t="s">
        <v>243</v>
      </c>
      <c r="O124" s="1">
        <v>500</v>
      </c>
      <c r="P124" s="1" t="s">
        <v>46</v>
      </c>
      <c r="Q124" s="1">
        <v>1</v>
      </c>
      <c r="R124" s="1" t="s">
        <v>47</v>
      </c>
      <c r="S124" s="1" t="s">
        <v>48</v>
      </c>
      <c r="T124" s="9">
        <v>1350</v>
      </c>
      <c r="U124" s="1"/>
      <c r="V124" s="1" t="b">
        <v>1</v>
      </c>
      <c r="W124" s="1" t="b">
        <v>1</v>
      </c>
      <c r="X124" s="1"/>
      <c r="Y124" s="3" t="s">
        <v>244</v>
      </c>
      <c r="Z124" s="1">
        <v>3</v>
      </c>
      <c r="AA124" s="3"/>
      <c r="AB124" s="1"/>
      <c r="AR124" s="1"/>
      <c r="AS124" s="2" t="s">
        <v>49</v>
      </c>
      <c r="AV124" s="2">
        <v>1000000319</v>
      </c>
    </row>
    <row r="125" spans="1:48" ht="15" customHeight="1">
      <c r="A125" s="2" t="s">
        <v>307</v>
      </c>
      <c r="B125" s="1"/>
      <c r="C125" s="1"/>
      <c r="D125" s="7" t="s">
        <v>119</v>
      </c>
      <c r="G125" s="1"/>
      <c r="I125" s="4" t="s">
        <v>108</v>
      </c>
      <c r="L125" s="1"/>
      <c r="M125" s="5"/>
      <c r="N125" s="3" t="s">
        <v>245</v>
      </c>
      <c r="O125" s="1">
        <v>500</v>
      </c>
      <c r="P125" s="1" t="s">
        <v>46</v>
      </c>
      <c r="Q125" s="1">
        <v>1</v>
      </c>
      <c r="R125" s="1" t="s">
        <v>47</v>
      </c>
      <c r="S125" s="1" t="s">
        <v>48</v>
      </c>
      <c r="T125" s="9">
        <v>1400</v>
      </c>
      <c r="U125" s="1"/>
      <c r="V125" s="1" t="b">
        <v>1</v>
      </c>
      <c r="W125" s="1" t="b">
        <v>1</v>
      </c>
      <c r="X125" s="1"/>
      <c r="Y125" s="3" t="s">
        <v>246</v>
      </c>
      <c r="Z125" s="1">
        <v>4</v>
      </c>
      <c r="AA125" s="3"/>
      <c r="AB125" s="1"/>
      <c r="AS125" s="2" t="s">
        <v>49</v>
      </c>
      <c r="AV125" s="2">
        <v>1000000319</v>
      </c>
    </row>
    <row r="126" spans="1:48" ht="15" customHeight="1">
      <c r="A126" s="2" t="s">
        <v>307</v>
      </c>
      <c r="B126" s="1"/>
      <c r="C126" s="1"/>
      <c r="D126" s="7" t="s">
        <v>119</v>
      </c>
      <c r="G126" s="1"/>
      <c r="I126" s="4" t="s">
        <v>109</v>
      </c>
      <c r="L126" s="1"/>
      <c r="M126" s="5"/>
      <c r="N126" s="3" t="s">
        <v>247</v>
      </c>
      <c r="O126" s="1">
        <v>500</v>
      </c>
      <c r="P126" s="1" t="s">
        <v>46</v>
      </c>
      <c r="Q126" s="1">
        <v>1</v>
      </c>
      <c r="R126" s="1" t="s">
        <v>47</v>
      </c>
      <c r="S126" s="1" t="s">
        <v>48</v>
      </c>
      <c r="T126" s="9">
        <v>1450</v>
      </c>
      <c r="U126" s="1"/>
      <c r="V126" s="1" t="b">
        <v>1</v>
      </c>
      <c r="W126" s="1" t="b">
        <v>1</v>
      </c>
      <c r="X126" s="1"/>
      <c r="Y126" s="3"/>
      <c r="Z126" s="1"/>
      <c r="AA126" s="3"/>
      <c r="AB126" s="1"/>
      <c r="AS126" s="2" t="s">
        <v>49</v>
      </c>
      <c r="AV126" s="2">
        <v>1000000319</v>
      </c>
    </row>
    <row r="127" spans="1:48" ht="15" customHeight="1">
      <c r="A127" s="2" t="s">
        <v>307</v>
      </c>
      <c r="B127" s="1"/>
      <c r="C127" s="1"/>
      <c r="D127" s="7" t="s">
        <v>119</v>
      </c>
      <c r="G127" s="1"/>
      <c r="I127" s="4" t="s">
        <v>110</v>
      </c>
      <c r="L127" s="1"/>
      <c r="M127" s="5"/>
      <c r="N127" s="3" t="s">
        <v>248</v>
      </c>
      <c r="O127" s="1">
        <v>500</v>
      </c>
      <c r="P127" s="1" t="s">
        <v>46</v>
      </c>
      <c r="Q127" s="1">
        <v>1</v>
      </c>
      <c r="R127" s="1" t="s">
        <v>47</v>
      </c>
      <c r="S127" s="1" t="s">
        <v>48</v>
      </c>
      <c r="T127" s="9">
        <v>1500</v>
      </c>
      <c r="U127" s="1"/>
      <c r="V127" s="1" t="b">
        <v>1</v>
      </c>
      <c r="W127" s="1" t="b">
        <v>1</v>
      </c>
      <c r="X127" s="1"/>
      <c r="Y127" s="3"/>
      <c r="Z127" s="1"/>
      <c r="AA127" s="3"/>
      <c r="AB127" s="1"/>
      <c r="AS127" s="2" t="s">
        <v>49</v>
      </c>
      <c r="AV127" s="2">
        <v>1000000319</v>
      </c>
    </row>
    <row r="128" spans="1:48" ht="15" customHeight="1">
      <c r="A128" s="2" t="s">
        <v>307</v>
      </c>
      <c r="B128" s="1"/>
      <c r="C128" s="1"/>
      <c r="D128" s="7" t="s">
        <v>119</v>
      </c>
      <c r="G128" s="1"/>
      <c r="I128" s="4" t="s">
        <v>111</v>
      </c>
      <c r="L128" s="1"/>
      <c r="M128" s="5"/>
      <c r="N128" s="3" t="s">
        <v>249</v>
      </c>
      <c r="O128" s="1">
        <v>500</v>
      </c>
      <c r="P128" s="1" t="s">
        <v>46</v>
      </c>
      <c r="Q128" s="1">
        <v>1</v>
      </c>
      <c r="R128" s="1" t="s">
        <v>47</v>
      </c>
      <c r="S128" s="1" t="s">
        <v>48</v>
      </c>
      <c r="T128" s="9">
        <v>1550</v>
      </c>
      <c r="U128" s="1"/>
      <c r="V128" s="1" t="b">
        <v>1</v>
      </c>
      <c r="W128" s="1" t="b">
        <v>1</v>
      </c>
      <c r="X128" s="1"/>
      <c r="Y128" s="3"/>
      <c r="Z128" s="1"/>
      <c r="AA128" s="3"/>
      <c r="AB128" s="1"/>
      <c r="AR128" s="1"/>
      <c r="AS128" s="2" t="s">
        <v>49</v>
      </c>
      <c r="AV128" s="2">
        <v>1000000319</v>
      </c>
    </row>
    <row r="129" spans="1:48" ht="15" customHeight="1">
      <c r="A129" s="2" t="s">
        <v>307</v>
      </c>
      <c r="B129" s="1"/>
      <c r="C129" s="1"/>
      <c r="D129" s="7" t="s">
        <v>119</v>
      </c>
      <c r="G129" s="1"/>
      <c r="I129" s="4" t="s">
        <v>112</v>
      </c>
      <c r="L129" s="1"/>
      <c r="M129" s="5"/>
      <c r="N129" s="3" t="s">
        <v>250</v>
      </c>
      <c r="O129" s="1">
        <v>500</v>
      </c>
      <c r="P129" s="1" t="s">
        <v>46</v>
      </c>
      <c r="Q129" s="1">
        <v>1</v>
      </c>
      <c r="R129" s="1" t="s">
        <v>47</v>
      </c>
      <c r="S129" s="1" t="s">
        <v>48</v>
      </c>
      <c r="T129" s="9">
        <v>1650</v>
      </c>
      <c r="U129" s="1"/>
      <c r="V129" s="1" t="b">
        <v>1</v>
      </c>
      <c r="W129" s="1" t="b">
        <v>1</v>
      </c>
      <c r="X129" s="1"/>
      <c r="Y129" s="3"/>
      <c r="Z129" s="1"/>
      <c r="AA129" s="3"/>
      <c r="AB129" s="1"/>
      <c r="AS129" s="2" t="s">
        <v>49</v>
      </c>
      <c r="AV129" s="2">
        <v>1000000319</v>
      </c>
    </row>
    <row r="130" spans="1:48" ht="15" customHeight="1">
      <c r="A130" s="2" t="s">
        <v>307</v>
      </c>
      <c r="B130" s="1"/>
      <c r="C130" s="1"/>
      <c r="D130" s="7" t="s">
        <v>119</v>
      </c>
      <c r="G130" s="1"/>
      <c r="I130" s="4" t="s">
        <v>113</v>
      </c>
      <c r="L130" s="1"/>
      <c r="M130" s="5"/>
      <c r="N130" s="3" t="s">
        <v>251</v>
      </c>
      <c r="O130" s="1">
        <v>500</v>
      </c>
      <c r="P130" s="1" t="s">
        <v>46</v>
      </c>
      <c r="Q130" s="1">
        <v>1</v>
      </c>
      <c r="R130" s="1" t="s">
        <v>47</v>
      </c>
      <c r="S130" s="1" t="s">
        <v>48</v>
      </c>
      <c r="T130" s="9">
        <v>1750</v>
      </c>
      <c r="U130" s="1"/>
      <c r="V130" s="1" t="b">
        <v>1</v>
      </c>
      <c r="W130" s="1" t="b">
        <v>1</v>
      </c>
      <c r="X130" s="1"/>
      <c r="Y130" s="3"/>
      <c r="Z130" s="1"/>
      <c r="AA130" s="3"/>
      <c r="AB130" s="1"/>
      <c r="AR130" s="1"/>
      <c r="AS130" s="2" t="s">
        <v>49</v>
      </c>
      <c r="AV130" s="2">
        <v>1000000319</v>
      </c>
    </row>
    <row r="131" spans="1:48" ht="15" customHeight="1">
      <c r="A131" s="2" t="s">
        <v>307</v>
      </c>
      <c r="B131" s="1"/>
      <c r="C131" s="1"/>
      <c r="D131" s="7" t="s">
        <v>119</v>
      </c>
      <c r="G131" s="1"/>
      <c r="I131" s="4" t="s">
        <v>137</v>
      </c>
      <c r="L131" s="1"/>
      <c r="M131" s="5"/>
      <c r="N131" s="3" t="s">
        <v>252</v>
      </c>
      <c r="O131" s="1">
        <v>500</v>
      </c>
      <c r="P131" s="1" t="s">
        <v>46</v>
      </c>
      <c r="Q131" s="1">
        <v>1</v>
      </c>
      <c r="R131" s="1" t="s">
        <v>47</v>
      </c>
      <c r="S131" s="1" t="s">
        <v>48</v>
      </c>
      <c r="T131" s="9">
        <v>1850</v>
      </c>
      <c r="U131" s="1"/>
      <c r="V131" s="1" t="b">
        <v>1</v>
      </c>
      <c r="W131" s="1" t="b">
        <v>1</v>
      </c>
      <c r="X131" s="1"/>
      <c r="Y131" s="3"/>
      <c r="Z131" s="1"/>
      <c r="AA131" s="3"/>
      <c r="AB131" s="1"/>
      <c r="AS131" s="2" t="s">
        <v>49</v>
      </c>
      <c r="AV131" s="2">
        <v>1000000319</v>
      </c>
    </row>
    <row r="132" spans="1:48" ht="15" customHeight="1">
      <c r="A132" s="2" t="s">
        <v>308</v>
      </c>
      <c r="B132" s="2" t="s">
        <v>253</v>
      </c>
      <c r="C132" s="2" t="s">
        <v>323</v>
      </c>
      <c r="D132" s="7" t="s">
        <v>119</v>
      </c>
      <c r="E132" s="2" t="s">
        <v>120</v>
      </c>
      <c r="F132" s="2" t="s">
        <v>296</v>
      </c>
      <c r="G132" s="1" t="b">
        <v>1</v>
      </c>
      <c r="H132" s="2" t="s">
        <v>52</v>
      </c>
      <c r="I132" s="4" t="s">
        <v>105</v>
      </c>
      <c r="L132" s="1"/>
      <c r="M132" s="5"/>
      <c r="N132" s="3" t="s">
        <v>254</v>
      </c>
      <c r="O132" s="1">
        <v>500</v>
      </c>
      <c r="P132" s="1" t="s">
        <v>46</v>
      </c>
      <c r="Q132" s="1">
        <v>1</v>
      </c>
      <c r="R132" s="1" t="s">
        <v>47</v>
      </c>
      <c r="S132" s="1" t="s">
        <v>48</v>
      </c>
      <c r="T132" s="9">
        <v>1200</v>
      </c>
      <c r="U132" s="1"/>
      <c r="V132" s="1" t="b">
        <v>1</v>
      </c>
      <c r="W132" s="1" t="b">
        <v>1</v>
      </c>
      <c r="X132" s="1"/>
      <c r="Y132" s="3" t="s">
        <v>255</v>
      </c>
      <c r="Z132" s="1">
        <v>1</v>
      </c>
      <c r="AA132" s="3"/>
      <c r="AB132" s="1" t="b">
        <v>0</v>
      </c>
      <c r="AS132" s="2" t="s">
        <v>49</v>
      </c>
      <c r="AV132" s="2">
        <v>1000000319</v>
      </c>
    </row>
    <row r="133" spans="1:48" ht="15" customHeight="1">
      <c r="A133" s="2" t="s">
        <v>308</v>
      </c>
      <c r="B133" s="1"/>
      <c r="C133" s="1"/>
      <c r="D133" s="7" t="s">
        <v>119</v>
      </c>
      <c r="G133" s="1"/>
      <c r="I133" s="4" t="s">
        <v>106</v>
      </c>
      <c r="L133" s="1"/>
      <c r="M133" s="13"/>
      <c r="N133" s="3" t="s">
        <v>256</v>
      </c>
      <c r="O133" s="1">
        <v>500</v>
      </c>
      <c r="P133" s="1" t="s">
        <v>46</v>
      </c>
      <c r="Q133" s="1">
        <v>1</v>
      </c>
      <c r="R133" s="1" t="s">
        <v>47</v>
      </c>
      <c r="S133" s="1" t="s">
        <v>48</v>
      </c>
      <c r="T133" s="9">
        <v>1300</v>
      </c>
      <c r="U133" s="1"/>
      <c r="V133" s="1" t="b">
        <v>1</v>
      </c>
      <c r="W133" s="1" t="b">
        <v>1</v>
      </c>
      <c r="Y133" s="3" t="s">
        <v>257</v>
      </c>
      <c r="Z133" s="1">
        <v>2</v>
      </c>
      <c r="AA133" s="3"/>
      <c r="AB133" s="1"/>
      <c r="AS133" s="2" t="s">
        <v>49</v>
      </c>
      <c r="AV133" s="2">
        <v>1000000319</v>
      </c>
    </row>
    <row r="134" spans="1:48" ht="15" customHeight="1">
      <c r="A134" s="2" t="s">
        <v>308</v>
      </c>
      <c r="B134" s="1"/>
      <c r="C134" s="1"/>
      <c r="D134" s="7" t="s">
        <v>119</v>
      </c>
      <c r="G134" s="1"/>
      <c r="I134" s="4" t="s">
        <v>128</v>
      </c>
      <c r="L134" s="1"/>
      <c r="M134" s="13"/>
      <c r="N134" s="3" t="s">
        <v>258</v>
      </c>
      <c r="O134" s="1">
        <v>500</v>
      </c>
      <c r="P134" s="1" t="s">
        <v>46</v>
      </c>
      <c r="Q134" s="1">
        <v>1</v>
      </c>
      <c r="R134" s="1" t="s">
        <v>47</v>
      </c>
      <c r="S134" s="1" t="s">
        <v>48</v>
      </c>
      <c r="T134" s="9">
        <v>1350</v>
      </c>
      <c r="U134" s="1"/>
      <c r="V134" s="1" t="b">
        <v>1</v>
      </c>
      <c r="W134" s="1" t="b">
        <v>1</v>
      </c>
      <c r="X134" s="1"/>
      <c r="Y134" s="3" t="s">
        <v>259</v>
      </c>
      <c r="Z134" s="1">
        <v>3</v>
      </c>
      <c r="AA134" s="3"/>
      <c r="AB134" s="1"/>
      <c r="AR134" s="1"/>
      <c r="AS134" s="2" t="s">
        <v>49</v>
      </c>
      <c r="AV134" s="2">
        <v>1000000319</v>
      </c>
    </row>
    <row r="135" spans="1:48" ht="15" customHeight="1">
      <c r="A135" s="2" t="s">
        <v>308</v>
      </c>
      <c r="B135" s="1"/>
      <c r="C135" s="1"/>
      <c r="D135" s="7" t="s">
        <v>119</v>
      </c>
      <c r="G135" s="1"/>
      <c r="I135" s="4" t="s">
        <v>108</v>
      </c>
      <c r="L135" s="1"/>
      <c r="M135" s="13"/>
      <c r="N135" s="3" t="s">
        <v>260</v>
      </c>
      <c r="O135" s="1">
        <v>500</v>
      </c>
      <c r="P135" s="1" t="s">
        <v>46</v>
      </c>
      <c r="Q135" s="1">
        <v>1</v>
      </c>
      <c r="R135" s="1" t="s">
        <v>47</v>
      </c>
      <c r="S135" s="1" t="s">
        <v>48</v>
      </c>
      <c r="T135" s="9">
        <v>1400</v>
      </c>
      <c r="U135" s="1"/>
      <c r="V135" s="1" t="b">
        <v>1</v>
      </c>
      <c r="W135" s="1" t="b">
        <v>1</v>
      </c>
      <c r="X135" s="1"/>
      <c r="Y135" s="3"/>
      <c r="Z135" s="1"/>
      <c r="AA135" s="3"/>
      <c r="AB135" s="1"/>
      <c r="AS135" s="2" t="s">
        <v>49</v>
      </c>
      <c r="AV135" s="2">
        <v>1000000319</v>
      </c>
    </row>
    <row r="136" spans="1:48" ht="15" customHeight="1">
      <c r="A136" s="2" t="s">
        <v>308</v>
      </c>
      <c r="B136" s="1"/>
      <c r="C136" s="1"/>
      <c r="D136" s="7" t="s">
        <v>119</v>
      </c>
      <c r="G136" s="1"/>
      <c r="I136" s="4" t="s">
        <v>109</v>
      </c>
      <c r="L136" s="1"/>
      <c r="M136" s="13"/>
      <c r="N136" s="3" t="s">
        <v>261</v>
      </c>
      <c r="O136" s="1">
        <v>500</v>
      </c>
      <c r="P136" s="1" t="s">
        <v>46</v>
      </c>
      <c r="Q136" s="1">
        <v>1</v>
      </c>
      <c r="R136" s="1" t="s">
        <v>47</v>
      </c>
      <c r="S136" s="1" t="s">
        <v>48</v>
      </c>
      <c r="T136" s="9">
        <v>1450</v>
      </c>
      <c r="U136" s="1"/>
      <c r="V136" s="1" t="b">
        <v>1</v>
      </c>
      <c r="W136" s="1" t="b">
        <v>1</v>
      </c>
      <c r="X136" s="1"/>
      <c r="Y136" s="3"/>
      <c r="Z136" s="1"/>
      <c r="AA136" s="3"/>
      <c r="AB136" s="1"/>
      <c r="AS136" s="2" t="s">
        <v>49</v>
      </c>
      <c r="AV136" s="2">
        <v>1000000319</v>
      </c>
    </row>
    <row r="137" spans="1:48" ht="15" customHeight="1">
      <c r="A137" s="2" t="s">
        <v>308</v>
      </c>
      <c r="B137" s="1"/>
      <c r="C137" s="1"/>
      <c r="D137" s="7" t="s">
        <v>119</v>
      </c>
      <c r="G137" s="1"/>
      <c r="I137" s="2" t="s">
        <v>110</v>
      </c>
      <c r="L137" s="1"/>
      <c r="M137" s="13"/>
      <c r="N137" s="3" t="s">
        <v>262</v>
      </c>
      <c r="O137" s="1">
        <v>500</v>
      </c>
      <c r="P137" s="1" t="s">
        <v>46</v>
      </c>
      <c r="Q137" s="1">
        <v>1</v>
      </c>
      <c r="R137" s="1" t="s">
        <v>47</v>
      </c>
      <c r="S137" s="1" t="s">
        <v>48</v>
      </c>
      <c r="T137" s="9">
        <v>1500</v>
      </c>
      <c r="U137" s="1"/>
      <c r="V137" s="1" t="b">
        <v>1</v>
      </c>
      <c r="W137" s="1" t="b">
        <v>1</v>
      </c>
      <c r="X137" s="1"/>
      <c r="Y137" s="3"/>
      <c r="Z137" s="1"/>
      <c r="AA137" s="3"/>
      <c r="AB137" s="1"/>
      <c r="AS137" s="2" t="s">
        <v>49</v>
      </c>
      <c r="AV137" s="2">
        <v>1000000319</v>
      </c>
    </row>
    <row r="138" spans="1:48" ht="15" customHeight="1">
      <c r="A138" s="2" t="s">
        <v>308</v>
      </c>
      <c r="B138" s="1"/>
      <c r="C138" s="1"/>
      <c r="D138" s="7" t="s">
        <v>119</v>
      </c>
      <c r="G138" s="1"/>
      <c r="I138" s="2" t="s">
        <v>111</v>
      </c>
      <c r="L138" s="1"/>
      <c r="M138" s="13"/>
      <c r="N138" s="3" t="s">
        <v>263</v>
      </c>
      <c r="O138" s="1">
        <v>500</v>
      </c>
      <c r="P138" s="1" t="s">
        <v>46</v>
      </c>
      <c r="Q138" s="1">
        <v>1</v>
      </c>
      <c r="R138" s="1" t="s">
        <v>47</v>
      </c>
      <c r="S138" s="1" t="s">
        <v>48</v>
      </c>
      <c r="T138" s="9">
        <v>1550</v>
      </c>
      <c r="U138" s="1"/>
      <c r="V138" s="1" t="b">
        <v>1</v>
      </c>
      <c r="W138" s="1" t="b">
        <v>1</v>
      </c>
      <c r="X138" s="1"/>
      <c r="Y138" s="3"/>
      <c r="Z138" s="1"/>
      <c r="AA138" s="3"/>
      <c r="AB138" s="1"/>
      <c r="AR138" s="1"/>
      <c r="AS138" s="2" t="s">
        <v>49</v>
      </c>
      <c r="AV138" s="2">
        <v>1000000319</v>
      </c>
    </row>
    <row r="139" spans="1:48" ht="15" customHeight="1">
      <c r="A139" s="2" t="s">
        <v>308</v>
      </c>
      <c r="B139" s="1"/>
      <c r="C139" s="1"/>
      <c r="D139" s="7" t="s">
        <v>119</v>
      </c>
      <c r="G139" s="1"/>
      <c r="I139" s="2" t="s">
        <v>112</v>
      </c>
      <c r="L139" s="1"/>
      <c r="M139" s="13"/>
      <c r="N139" s="3" t="s">
        <v>264</v>
      </c>
      <c r="O139" s="1">
        <v>500</v>
      </c>
      <c r="P139" s="1" t="s">
        <v>46</v>
      </c>
      <c r="Q139" s="1">
        <v>1</v>
      </c>
      <c r="R139" s="1" t="s">
        <v>47</v>
      </c>
      <c r="S139" s="1" t="s">
        <v>48</v>
      </c>
      <c r="T139" s="9">
        <v>1650</v>
      </c>
      <c r="U139" s="1"/>
      <c r="V139" s="1" t="b">
        <v>1</v>
      </c>
      <c r="W139" s="1" t="b">
        <v>1</v>
      </c>
      <c r="X139" s="1"/>
      <c r="Y139" s="3"/>
      <c r="Z139" s="1"/>
      <c r="AA139" s="3"/>
      <c r="AB139" s="1"/>
      <c r="AS139" s="2" t="s">
        <v>49</v>
      </c>
      <c r="AV139" s="2">
        <v>1000000319</v>
      </c>
    </row>
    <row r="140" spans="1:48" ht="15" customHeight="1">
      <c r="A140" s="2" t="s">
        <v>308</v>
      </c>
      <c r="B140" s="1"/>
      <c r="C140" s="1"/>
      <c r="D140" s="7" t="s">
        <v>119</v>
      </c>
      <c r="G140" s="1"/>
      <c r="I140" s="2" t="s">
        <v>113</v>
      </c>
      <c r="L140" s="1"/>
      <c r="M140" s="13"/>
      <c r="N140" s="3" t="s">
        <v>265</v>
      </c>
      <c r="O140" s="1">
        <v>500</v>
      </c>
      <c r="P140" s="1" t="s">
        <v>46</v>
      </c>
      <c r="Q140" s="1">
        <v>1</v>
      </c>
      <c r="R140" s="1" t="s">
        <v>47</v>
      </c>
      <c r="S140" s="1" t="s">
        <v>48</v>
      </c>
      <c r="T140" s="9">
        <v>1750</v>
      </c>
      <c r="U140" s="1"/>
      <c r="V140" s="1" t="b">
        <v>1</v>
      </c>
      <c r="W140" s="1" t="b">
        <v>1</v>
      </c>
      <c r="X140" s="1"/>
      <c r="Y140" s="3"/>
      <c r="Z140" s="1"/>
      <c r="AA140" s="3"/>
      <c r="AB140" s="1"/>
      <c r="AR140" s="1"/>
      <c r="AS140" s="2" t="s">
        <v>49</v>
      </c>
      <c r="AV140" s="2">
        <v>1000000319</v>
      </c>
    </row>
    <row r="141" spans="1:48" ht="15" customHeight="1">
      <c r="A141" s="2" t="s">
        <v>308</v>
      </c>
      <c r="B141" s="1"/>
      <c r="C141" s="1"/>
      <c r="D141" s="7" t="s">
        <v>119</v>
      </c>
      <c r="G141" s="1"/>
      <c r="I141" s="2" t="s">
        <v>137</v>
      </c>
      <c r="L141" s="1"/>
      <c r="M141" s="13"/>
      <c r="N141" s="3" t="s">
        <v>266</v>
      </c>
      <c r="O141" s="1">
        <v>500</v>
      </c>
      <c r="P141" s="1" t="s">
        <v>46</v>
      </c>
      <c r="Q141" s="1">
        <v>1</v>
      </c>
      <c r="R141" s="1" t="s">
        <v>47</v>
      </c>
      <c r="S141" s="1" t="s">
        <v>48</v>
      </c>
      <c r="T141" s="9">
        <v>1850</v>
      </c>
      <c r="U141" s="1"/>
      <c r="V141" s="1" t="b">
        <v>1</v>
      </c>
      <c r="W141" s="1" t="b">
        <v>1</v>
      </c>
      <c r="X141" s="1"/>
      <c r="Y141" s="3"/>
      <c r="Z141" s="1"/>
      <c r="AA141" s="3"/>
      <c r="AB141" s="1"/>
      <c r="AS141" s="2" t="s">
        <v>49</v>
      </c>
      <c r="AV141" s="2">
        <v>1000000319</v>
      </c>
    </row>
    <row r="142" spans="1:48" ht="15" customHeight="1">
      <c r="A142" s="2" t="s">
        <v>309</v>
      </c>
      <c r="B142" s="1" t="s">
        <v>267</v>
      </c>
      <c r="C142" s="2" t="s">
        <v>324</v>
      </c>
      <c r="D142" s="7" t="s">
        <v>119</v>
      </c>
      <c r="E142" s="2" t="s">
        <v>120</v>
      </c>
      <c r="F142" s="2" t="s">
        <v>297</v>
      </c>
      <c r="G142" s="1" t="b">
        <v>1</v>
      </c>
      <c r="H142" s="2" t="s">
        <v>52</v>
      </c>
      <c r="I142" s="2" t="s">
        <v>105</v>
      </c>
      <c r="L142" s="1"/>
      <c r="M142" s="16"/>
      <c r="N142" s="3" t="s">
        <v>268</v>
      </c>
      <c r="O142" s="1">
        <v>500</v>
      </c>
      <c r="P142" s="1" t="s">
        <v>46</v>
      </c>
      <c r="Q142" s="1">
        <v>1</v>
      </c>
      <c r="R142" s="1" t="s">
        <v>47</v>
      </c>
      <c r="S142" s="1" t="s">
        <v>48</v>
      </c>
      <c r="T142" s="9">
        <v>1100</v>
      </c>
      <c r="U142" s="1"/>
      <c r="V142" s="1" t="b">
        <v>1</v>
      </c>
      <c r="W142" s="1" t="b">
        <v>1</v>
      </c>
      <c r="Y142" s="3" t="s">
        <v>269</v>
      </c>
      <c r="Z142" s="1">
        <v>1</v>
      </c>
      <c r="AA142" s="3"/>
      <c r="AB142" s="1" t="b">
        <v>0</v>
      </c>
      <c r="AR142" s="1"/>
      <c r="AS142" s="2" t="s">
        <v>49</v>
      </c>
      <c r="AV142" s="2">
        <v>1000000319</v>
      </c>
    </row>
    <row r="143" spans="1:48" ht="15" customHeight="1">
      <c r="A143" s="2" t="s">
        <v>309</v>
      </c>
      <c r="B143" s="1"/>
      <c r="C143" s="1"/>
      <c r="D143" s="7" t="s">
        <v>119</v>
      </c>
      <c r="G143" s="1"/>
      <c r="I143" s="2" t="s">
        <v>106</v>
      </c>
      <c r="L143" s="1"/>
      <c r="M143" s="16"/>
      <c r="N143" s="3" t="s">
        <v>270</v>
      </c>
      <c r="O143" s="1">
        <v>500</v>
      </c>
      <c r="P143" s="1" t="s">
        <v>46</v>
      </c>
      <c r="Q143" s="1">
        <v>1</v>
      </c>
      <c r="R143" s="1" t="s">
        <v>47</v>
      </c>
      <c r="S143" s="1" t="s">
        <v>48</v>
      </c>
      <c r="T143" s="9">
        <v>1200</v>
      </c>
      <c r="U143" s="1"/>
      <c r="V143" s="1" t="b">
        <v>1</v>
      </c>
      <c r="W143" s="1" t="b">
        <v>1</v>
      </c>
      <c r="X143" s="1"/>
      <c r="Y143" s="3" t="s">
        <v>271</v>
      </c>
      <c r="Z143" s="1">
        <v>2</v>
      </c>
      <c r="AA143" s="3"/>
      <c r="AB143" s="1"/>
      <c r="AS143" s="2" t="s">
        <v>49</v>
      </c>
      <c r="AV143" s="2">
        <v>1000000319</v>
      </c>
    </row>
    <row r="144" spans="1:48" ht="15" customHeight="1">
      <c r="A144" s="2" t="s">
        <v>309</v>
      </c>
      <c r="B144" s="1"/>
      <c r="C144" s="1"/>
      <c r="D144" s="7" t="s">
        <v>119</v>
      </c>
      <c r="G144" s="1"/>
      <c r="I144" s="2" t="s">
        <v>107</v>
      </c>
      <c r="L144" s="1"/>
      <c r="M144" s="16"/>
      <c r="N144" s="3" t="s">
        <v>272</v>
      </c>
      <c r="O144" s="1">
        <v>500</v>
      </c>
      <c r="P144" s="1" t="s">
        <v>46</v>
      </c>
      <c r="Q144" s="1">
        <v>1</v>
      </c>
      <c r="R144" s="1" t="s">
        <v>47</v>
      </c>
      <c r="S144" s="1" t="s">
        <v>48</v>
      </c>
      <c r="T144" s="9">
        <v>1300</v>
      </c>
      <c r="U144" s="1"/>
      <c r="V144" s="1" t="b">
        <v>1</v>
      </c>
      <c r="W144" s="1" t="b">
        <v>1</v>
      </c>
      <c r="X144" s="1"/>
      <c r="Y144" s="3" t="s">
        <v>273</v>
      </c>
      <c r="Z144" s="1">
        <v>3</v>
      </c>
      <c r="AA144" s="3"/>
      <c r="AB144" s="1"/>
      <c r="AR144" s="1"/>
      <c r="AS144" s="2" t="s">
        <v>49</v>
      </c>
      <c r="AV144" s="2">
        <v>1000000319</v>
      </c>
    </row>
    <row r="145" spans="1:48" ht="15" customHeight="1">
      <c r="A145" s="2" t="s">
        <v>309</v>
      </c>
      <c r="B145" s="1"/>
      <c r="C145" s="1"/>
      <c r="D145" s="7" t="s">
        <v>119</v>
      </c>
      <c r="G145" s="1"/>
      <c r="I145" s="2" t="s">
        <v>108</v>
      </c>
      <c r="L145" s="1"/>
      <c r="M145" s="16"/>
      <c r="N145" s="3" t="s">
        <v>274</v>
      </c>
      <c r="O145" s="1">
        <v>500</v>
      </c>
      <c r="P145" s="1" t="s">
        <v>46</v>
      </c>
      <c r="Q145" s="1">
        <v>1</v>
      </c>
      <c r="R145" s="1" t="s">
        <v>47</v>
      </c>
      <c r="S145" s="1" t="s">
        <v>48</v>
      </c>
      <c r="T145" s="9">
        <v>1350</v>
      </c>
      <c r="U145" s="1"/>
      <c r="V145" s="1" t="b">
        <v>1</v>
      </c>
      <c r="W145" s="1" t="b">
        <v>1</v>
      </c>
      <c r="X145" s="1"/>
      <c r="Y145" s="3"/>
      <c r="Z145" s="1"/>
      <c r="AA145" s="3"/>
      <c r="AB145" s="1"/>
      <c r="AR145" s="1"/>
      <c r="AS145" s="2" t="s">
        <v>49</v>
      </c>
      <c r="AV145" s="2">
        <v>1000000319</v>
      </c>
    </row>
    <row r="146" spans="1:48" ht="15" customHeight="1">
      <c r="A146" s="2" t="s">
        <v>309</v>
      </c>
      <c r="B146" s="1"/>
      <c r="C146" s="1"/>
      <c r="D146" s="7" t="s">
        <v>119</v>
      </c>
      <c r="G146" s="1"/>
      <c r="I146" s="2" t="s">
        <v>109</v>
      </c>
      <c r="L146" s="1"/>
      <c r="M146" s="16"/>
      <c r="N146" s="3" t="s">
        <v>275</v>
      </c>
      <c r="O146" s="1">
        <v>500</v>
      </c>
      <c r="P146" s="1" t="s">
        <v>46</v>
      </c>
      <c r="Q146" s="1">
        <v>1</v>
      </c>
      <c r="R146" s="1" t="s">
        <v>47</v>
      </c>
      <c r="S146" s="1" t="s">
        <v>48</v>
      </c>
      <c r="T146" s="9">
        <v>1400</v>
      </c>
      <c r="U146" s="1"/>
      <c r="V146" s="1" t="b">
        <v>1</v>
      </c>
      <c r="W146" s="1" t="b">
        <v>1</v>
      </c>
      <c r="X146" s="1"/>
      <c r="Y146" s="3"/>
      <c r="Z146" s="1"/>
      <c r="AA146" s="3"/>
      <c r="AB146" s="1"/>
      <c r="AS146" s="2" t="s">
        <v>49</v>
      </c>
      <c r="AV146" s="2">
        <v>1000000319</v>
      </c>
    </row>
    <row r="147" spans="1:48" ht="15" customHeight="1">
      <c r="A147" s="2" t="s">
        <v>309</v>
      </c>
      <c r="B147" s="1"/>
      <c r="C147" s="1"/>
      <c r="D147" s="7" t="s">
        <v>119</v>
      </c>
      <c r="G147" s="1"/>
      <c r="I147" s="2" t="s">
        <v>110</v>
      </c>
      <c r="L147" s="1"/>
      <c r="M147" s="16"/>
      <c r="N147" s="3" t="s">
        <v>276</v>
      </c>
      <c r="O147" s="1">
        <v>500</v>
      </c>
      <c r="P147" s="1" t="s">
        <v>46</v>
      </c>
      <c r="Q147" s="1">
        <v>1</v>
      </c>
      <c r="R147" s="1" t="s">
        <v>47</v>
      </c>
      <c r="S147" s="1" t="s">
        <v>48</v>
      </c>
      <c r="T147" s="9">
        <v>1450</v>
      </c>
      <c r="U147" s="1"/>
      <c r="V147" s="1" t="b">
        <v>1</v>
      </c>
      <c r="W147" s="1" t="b">
        <v>1</v>
      </c>
      <c r="X147" s="1"/>
      <c r="Y147" s="3"/>
      <c r="Z147" s="1"/>
      <c r="AA147" s="3"/>
      <c r="AB147" s="1"/>
      <c r="AS147" s="2" t="s">
        <v>49</v>
      </c>
      <c r="AV147" s="2">
        <v>1000000319</v>
      </c>
    </row>
    <row r="148" spans="1:48" ht="15" customHeight="1">
      <c r="A148" s="2" t="s">
        <v>309</v>
      </c>
      <c r="B148" s="1"/>
      <c r="C148" s="1"/>
      <c r="D148" s="7" t="s">
        <v>119</v>
      </c>
      <c r="G148" s="1"/>
      <c r="I148" s="2" t="s">
        <v>111</v>
      </c>
      <c r="L148" s="1"/>
      <c r="M148" s="16"/>
      <c r="N148" s="3" t="s">
        <v>277</v>
      </c>
      <c r="O148" s="1">
        <v>500</v>
      </c>
      <c r="P148" s="1" t="s">
        <v>46</v>
      </c>
      <c r="Q148" s="1">
        <v>1</v>
      </c>
      <c r="R148" s="1" t="s">
        <v>47</v>
      </c>
      <c r="S148" s="1" t="s">
        <v>48</v>
      </c>
      <c r="T148" s="9">
        <v>1500</v>
      </c>
      <c r="U148" s="1"/>
      <c r="V148" s="1" t="b">
        <v>1</v>
      </c>
      <c r="W148" s="1" t="b">
        <v>1</v>
      </c>
      <c r="X148" s="1"/>
      <c r="Y148" s="3"/>
      <c r="Z148" s="1"/>
      <c r="AA148" s="3"/>
      <c r="AB148" s="1"/>
      <c r="AS148" s="2" t="s">
        <v>49</v>
      </c>
      <c r="AV148" s="2">
        <v>1000000319</v>
      </c>
    </row>
    <row r="149" spans="1:48" ht="15" customHeight="1">
      <c r="A149" s="2" t="s">
        <v>309</v>
      </c>
      <c r="B149" s="1"/>
      <c r="C149" s="1"/>
      <c r="D149" s="7" t="s">
        <v>119</v>
      </c>
      <c r="G149" s="1"/>
      <c r="I149" s="2" t="s">
        <v>112</v>
      </c>
      <c r="L149" s="1"/>
      <c r="M149" s="16"/>
      <c r="N149" s="3" t="s">
        <v>278</v>
      </c>
      <c r="O149" s="1">
        <v>500</v>
      </c>
      <c r="P149" s="1" t="s">
        <v>46</v>
      </c>
      <c r="Q149" s="1">
        <v>1</v>
      </c>
      <c r="R149" s="1" t="s">
        <v>47</v>
      </c>
      <c r="S149" s="1" t="s">
        <v>48</v>
      </c>
      <c r="T149" s="9">
        <v>1550</v>
      </c>
      <c r="U149" s="1"/>
      <c r="V149" s="1" t="b">
        <v>1</v>
      </c>
      <c r="W149" s="1" t="b">
        <v>1</v>
      </c>
      <c r="X149" s="1"/>
      <c r="Y149" s="3"/>
      <c r="Z149" s="1"/>
      <c r="AA149" s="3"/>
      <c r="AB149" s="1"/>
      <c r="AS149" s="2" t="s">
        <v>49</v>
      </c>
      <c r="AV149" s="2">
        <v>1000000319</v>
      </c>
    </row>
    <row r="150" spans="1:48" ht="15" customHeight="1">
      <c r="A150" s="2" t="s">
        <v>309</v>
      </c>
      <c r="B150" s="1"/>
      <c r="C150" s="1"/>
      <c r="D150" s="7" t="s">
        <v>119</v>
      </c>
      <c r="G150" s="1"/>
      <c r="I150" s="2" t="s">
        <v>113</v>
      </c>
      <c r="L150" s="1"/>
      <c r="M150" s="16"/>
      <c r="N150" s="3" t="s">
        <v>279</v>
      </c>
      <c r="O150" s="1">
        <v>500</v>
      </c>
      <c r="P150" s="1" t="s">
        <v>46</v>
      </c>
      <c r="Q150" s="1">
        <v>1</v>
      </c>
      <c r="R150" s="1" t="s">
        <v>47</v>
      </c>
      <c r="S150" s="1" t="s">
        <v>48</v>
      </c>
      <c r="T150" s="9">
        <v>1650</v>
      </c>
      <c r="U150" s="1"/>
      <c r="V150" s="1" t="b">
        <v>1</v>
      </c>
      <c r="W150" s="1" t="b">
        <v>1</v>
      </c>
      <c r="X150" s="1"/>
      <c r="Y150" s="3"/>
      <c r="Z150" s="1"/>
      <c r="AA150" s="3"/>
      <c r="AB150" s="1"/>
      <c r="AR150" s="1"/>
      <c r="AS150" s="2" t="s">
        <v>49</v>
      </c>
      <c r="AV150" s="2">
        <v>1000000319</v>
      </c>
    </row>
    <row r="151" spans="1:48" ht="15" customHeight="1">
      <c r="A151" s="2" t="s">
        <v>309</v>
      </c>
      <c r="B151" s="1"/>
      <c r="C151" s="1"/>
      <c r="D151" s="7" t="s">
        <v>119</v>
      </c>
      <c r="G151" s="1"/>
      <c r="I151" s="2" t="s">
        <v>114</v>
      </c>
      <c r="L151" s="1"/>
      <c r="M151" s="16"/>
      <c r="N151" s="3" t="s">
        <v>280</v>
      </c>
      <c r="O151" s="1">
        <v>500</v>
      </c>
      <c r="P151" s="1" t="s">
        <v>46</v>
      </c>
      <c r="Q151" s="1">
        <v>1</v>
      </c>
      <c r="R151" s="1" t="s">
        <v>47</v>
      </c>
      <c r="S151" s="1" t="s">
        <v>48</v>
      </c>
      <c r="T151" s="9">
        <v>1750</v>
      </c>
      <c r="U151" s="1"/>
      <c r="V151" s="1" t="b">
        <v>1</v>
      </c>
      <c r="W151" s="1" t="b">
        <v>1</v>
      </c>
      <c r="X151" s="1"/>
      <c r="Y151" s="3"/>
      <c r="Z151" s="1"/>
      <c r="AA151" s="3"/>
      <c r="AB151" s="1"/>
      <c r="AR151" s="1"/>
      <c r="AS151" s="2" t="s">
        <v>49</v>
      </c>
      <c r="AV151" s="2">
        <v>1000000319</v>
      </c>
    </row>
  </sheetData>
  <autoFilter ref="A1:AV151"/>
  <conditionalFormatting sqref="M41">
    <cfRule type="duplicateValues" dxfId="3" priority="3"/>
    <cfRule type="duplicateValues" dxfId="2" priority="4"/>
  </conditionalFormatting>
  <conditionalFormatting sqref="M41">
    <cfRule type="duplicateValues" dxfId="1" priority="2"/>
  </conditionalFormatting>
  <conditionalFormatting sqref="N42:N151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2019-07-24T09:32:19Z</dcterms:created>
  <dcterms:modified xsi:type="dcterms:W3CDTF">2019-11-12T12:58:43Z</dcterms:modified>
</cp:coreProperties>
</file>