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76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94" i="1"/>
  <c r="D95" s="1"/>
  <c r="D96" s="1"/>
  <c r="D97" s="1"/>
  <c r="D98" s="1"/>
  <c r="D99" s="1"/>
  <c r="D100" s="1"/>
  <c r="D101" s="1"/>
  <c r="D102" s="1"/>
  <c r="D103" s="1"/>
  <c r="D104" s="1"/>
  <c r="D105" s="1"/>
  <c r="D81"/>
  <c r="D82" s="1"/>
  <c r="D83" s="1"/>
  <c r="D84" s="1"/>
  <c r="D85" s="1"/>
  <c r="D86" s="1"/>
  <c r="D87" s="1"/>
  <c r="D88" s="1"/>
  <c r="D89" s="1"/>
  <c r="D90" s="1"/>
  <c r="D91" s="1"/>
  <c r="D92" s="1"/>
  <c r="D68"/>
  <c r="D69" s="1"/>
  <c r="D70" s="1"/>
  <c r="D71" s="1"/>
  <c r="D72" s="1"/>
  <c r="D73" s="1"/>
  <c r="D74" s="1"/>
  <c r="D75" s="1"/>
  <c r="D76" s="1"/>
  <c r="D77" s="1"/>
  <c r="D78" s="1"/>
  <c r="D79" s="1"/>
  <c r="D55"/>
  <c r="D56" s="1"/>
  <c r="D57" s="1"/>
  <c r="D58" s="1"/>
  <c r="D59" s="1"/>
  <c r="D60" s="1"/>
  <c r="D61" s="1"/>
  <c r="D62" s="1"/>
  <c r="D63" s="1"/>
  <c r="D64" s="1"/>
  <c r="D65" s="1"/>
  <c r="D66" s="1"/>
  <c r="D42"/>
  <c r="D43" s="1"/>
  <c r="D44" s="1"/>
  <c r="D45" s="1"/>
  <c r="D46" s="1"/>
  <c r="D47" s="1"/>
  <c r="D48" s="1"/>
  <c r="D49" s="1"/>
  <c r="D50" s="1"/>
  <c r="D51" s="1"/>
  <c r="D52" s="1"/>
  <c r="D53" s="1"/>
  <c r="D29"/>
  <c r="D30" s="1"/>
  <c r="D31" s="1"/>
  <c r="D32" s="1"/>
  <c r="D33" s="1"/>
  <c r="D34" s="1"/>
  <c r="D35" s="1"/>
  <c r="D36" s="1"/>
  <c r="D37" s="1"/>
  <c r="D38" s="1"/>
  <c r="D39" s="1"/>
  <c r="D40" s="1"/>
  <c r="D16"/>
  <c r="D17" s="1"/>
  <c r="D18" s="1"/>
  <c r="D19" s="1"/>
  <c r="D20" s="1"/>
  <c r="D21" s="1"/>
  <c r="D22" s="1"/>
  <c r="D23" s="1"/>
  <c r="D24" s="1"/>
  <c r="D25" s="1"/>
  <c r="D26" s="1"/>
  <c r="D27" s="1"/>
</calcChain>
</file>

<file path=xl/sharedStrings.xml><?xml version="1.0" encoding="utf-8"?>
<sst xmlns="http://schemas.openxmlformats.org/spreadsheetml/2006/main" count="748" uniqueCount="206">
  <si>
    <t>siyani-blended-cotton-kurti-in-green-kk-143-1-30</t>
  </si>
  <si>
    <t>Siyani Blended Cotton Kurti in Green</t>
  </si>
  <si>
    <t>&lt;b&gt;Product Features: &lt;/b&gt;
&lt;ul&gt;&lt;li&gt;Color: Green&lt;/li&gt;
&lt;li&gt;Fabric: Blended Cotton&lt;/li&gt;
&lt;li&gt;Product Type: Kurti&lt;/li&gt;
&lt;li&gt;Disclaimer: Color and Texture may have slight variation due to photography&lt;/li&gt;&lt;/ul&gt;</t>
  </si>
  <si>
    <t>Siabhi Studios</t>
  </si>
  <si>
    <t>Kurti</t>
  </si>
  <si>
    <t>siyani, Kurtas-Suits, color-green, fabric-cotton, delivery-time-20-22-days, ideal-for-women, size-30, size-32, size-34, size-36, size-38, size-40, size-42, size-44, size-46, size-48, size-50, size-52, size-54, plus_size_kurta, womens-ethnic, siyani-womens-size-chart, length-knee-length-kurta, style-straight, Work-Solid, siyani_guaranteed_fit_kurta</t>
  </si>
  <si>
    <t>Size</t>
  </si>
  <si>
    <t>KK-143_1-30</t>
  </si>
  <si>
    <t>shopify</t>
  </si>
  <si>
    <t>deny</t>
  </si>
  <si>
    <t>manual</t>
  </si>
  <si>
    <t>http://kpvimages.s3.amazonaws.com/Siyani/KK-143.jpg</t>
  </si>
  <si>
    <t>lb</t>
  </si>
  <si>
    <t>KK-143_1-32</t>
  </si>
  <si>
    <t>http://kpvimages.s3.amazonaws.com/Siyani/KK-143_1.jpg</t>
  </si>
  <si>
    <t>KK-143_1-34</t>
  </si>
  <si>
    <t>KK-143_1-36</t>
  </si>
  <si>
    <t>KK-143_1-38</t>
  </si>
  <si>
    <t>KK-143_1-40</t>
  </si>
  <si>
    <t>KK-143_1-42</t>
  </si>
  <si>
    <t>KK-143_1-44</t>
  </si>
  <si>
    <t>KK-143_1-46</t>
  </si>
  <si>
    <t>KK-143_1-48</t>
  </si>
  <si>
    <t>KK-143_1-50</t>
  </si>
  <si>
    <t>KK-143_1-52</t>
  </si>
  <si>
    <t>KK-143_1-54</t>
  </si>
  <si>
    <t>siyani-blended-cotton-kurti-in-lime-green-kk-144-1-30</t>
  </si>
  <si>
    <t>Siyani Blended Cotton Kurti in Lime Green</t>
  </si>
  <si>
    <t>&lt;b&gt;Product Features: &lt;/b&gt;
&lt;ul&gt;&lt;li&gt;Color: Lime Green&lt;/li&gt;
&lt;li&gt;Fabric: Blended Cotton&lt;/li&gt;
&lt;li&gt;Product Type: Kurti&lt;/li&gt;
&lt;li&gt;Disclaimer: Color and Texture may have slight variation due to photography&lt;/li&gt;&lt;/ul&gt;</t>
  </si>
  <si>
    <t>siyani, Kurtas-Suits, color-green, fabric-cotton, delivery-time-20-22-days, ideal-for-women, size-30, size-32, size-34, size-36, size-38, size-40, size-42, size-44, size-46, size-48, size-50, size-52, size-54, plus_size_kurta, womens-ethnic, siyani-womens-size-chart, length-long-kurta, style-flared, Work-Solid, siyani_guaranteed_fit_kurta</t>
  </si>
  <si>
    <t>KK-144_1-30</t>
  </si>
  <si>
    <t>http://kpvimages.s3.amazonaws.com/Siyani/KK-144.jpg</t>
  </si>
  <si>
    <t>KK-144_1-32</t>
  </si>
  <si>
    <t>http://kpvimages.s3.amazonaws.com/Siyani/KK-144_1.jpg</t>
  </si>
  <si>
    <t>KK-144_1-34</t>
  </si>
  <si>
    <t>KK-144_1-36</t>
  </si>
  <si>
    <t>KK-144_1-38</t>
  </si>
  <si>
    <t>KK-144_1-40</t>
  </si>
  <si>
    <t>KK-144_1-42</t>
  </si>
  <si>
    <t>KK-144_1-44</t>
  </si>
  <si>
    <t>KK-144_1-46</t>
  </si>
  <si>
    <t>KK-144_1-48</t>
  </si>
  <si>
    <t>KK-144_1-50</t>
  </si>
  <si>
    <t>KK-144_1-52</t>
  </si>
  <si>
    <t>KK-144_1-54</t>
  </si>
  <si>
    <t>siyani-crepe-kurti-in-black-kk-145-1-30</t>
  </si>
  <si>
    <t>Siyani Crepe Kurti in Black</t>
  </si>
  <si>
    <t>&lt;b&gt;Product Features: &lt;/b&gt;
&lt;ul&gt;&lt;li&gt;Color: Black&lt;/li&gt;
&lt;li&gt;Fabric: Crepe&lt;/li&gt;
&lt;li&gt;Product Type: Kurti&lt;/li&gt;
&lt;li&gt;Disclaimer: Color and Texture may have slight variation due to photography&lt;/li&gt;&lt;/ul&gt;</t>
  </si>
  <si>
    <t>siyani, Kurtas-Suits, color-black, fabric-crepe, delivery-time-20-22-days, ideal-for-women, size-30, size-32, size-34, size-36, size-38, size-40, size-42, size-44, size-46, size-48, size-50, size-52, size-54, plus_size_kurta, womens-ethnic, siyani-womens-size-chart, length-long-kurta, style-straight, Work-Solid, siyani_guaranteed_fit_kurta</t>
  </si>
  <si>
    <t>KK-145_1-30</t>
  </si>
  <si>
    <t>http://kpvimages.s3.amazonaws.com/Siyani/KK-145.jpg</t>
  </si>
  <si>
    <t>KK-145_1-32</t>
  </si>
  <si>
    <t>http://kpvimages.s3.amazonaws.com/Siyani/KK-145_1.jpg</t>
  </si>
  <si>
    <t>KK-145_1-34</t>
  </si>
  <si>
    <t>KK-145_1-36</t>
  </si>
  <si>
    <t>KK-145_1-38</t>
  </si>
  <si>
    <t>KK-145_1-40</t>
  </si>
  <si>
    <t>KK-145_1-42</t>
  </si>
  <si>
    <t>KK-145_1-44</t>
  </si>
  <si>
    <t>KK-145_1-46</t>
  </si>
  <si>
    <t>KK-145_1-48</t>
  </si>
  <si>
    <t>KK-145_1-50</t>
  </si>
  <si>
    <t>KK-145_1-52</t>
  </si>
  <si>
    <t>KK-145_1-54</t>
  </si>
  <si>
    <t>siyani-blended-cotton-kurti-in-white-kk-146-1-30</t>
  </si>
  <si>
    <t>Siyani Blended Cotton Kurti in White</t>
  </si>
  <si>
    <t>&lt;b&gt;Product Features: &lt;/b&gt;
&lt;ul&gt;&lt;li&gt;Color: White&lt;/li&gt;
&lt;li&gt;Fabric: Blended Cotton&lt;/li&gt;
&lt;li&gt;Product Type: Kurti&lt;/li&gt;
&lt;li&gt;Disclaimer: Color and Texture may have slight variation due to photography&lt;/li&gt;&lt;/ul&gt;</t>
  </si>
  <si>
    <t>siyani, Kurtas-Suits, color-white, fabric-cotton, delivery-time-20-22-days, ideal-for-women, size-30, size-32, size-34, size-36, size-38, size-40, size-42, size-44, size-46, size-48, size-50, size-52, size-54, plus_size_kurta, womens-ethnic, siyani-womens-size-chart, length-short-kurta, style-straight, Work-Solid, siyani_guaranteed_fit_kurta</t>
  </si>
  <si>
    <t>KK-146_1-30</t>
  </si>
  <si>
    <t>http://kpvimages.s3.amazonaws.com/Siyani/KK-146.jpg</t>
  </si>
  <si>
    <t>KK-146_1-32</t>
  </si>
  <si>
    <t>http://kpvimages.s3.amazonaws.com/Siyani/KK-146_1.jpg</t>
  </si>
  <si>
    <t>KK-146_1-34</t>
  </si>
  <si>
    <t>KK-146_1-36</t>
  </si>
  <si>
    <t>KK-146_1-38</t>
  </si>
  <si>
    <t>KK-146_1-40</t>
  </si>
  <si>
    <t>KK-146_1-42</t>
  </si>
  <si>
    <t>KK-146_1-44</t>
  </si>
  <si>
    <t>KK-146_1-46</t>
  </si>
  <si>
    <t>KK-146_1-48</t>
  </si>
  <si>
    <t>KK-146_1-50</t>
  </si>
  <si>
    <t>KK-146_1-52</t>
  </si>
  <si>
    <t>KK-146_1-54</t>
  </si>
  <si>
    <t>siyani-blended-cotton-kurti-set-in-white-kk-147-1-30</t>
  </si>
  <si>
    <t>Siyani Blended Cotton Kurti Set in White</t>
  </si>
  <si>
    <t>&lt;b&gt;Product Features: &lt;/b&gt;
&lt;ul&gt;&lt;li&gt;Color: White&lt;/li&gt;
&lt;li&gt;Bottom Color: Black&lt;/li&gt;
&lt;li&gt;Fabric: Blended Cotton&lt;/li&gt;
&lt;li&gt;Bottom Fabric: Cotton&lt;/li&gt;
&lt;li&gt;Bottom Style: Palazzo&lt;/li&gt;
&lt;li&gt;Product Type: Kurti Set&lt;/li&gt;
&lt;li&gt;Disclaimer: Color and Texture may have slight variation due to photography&lt;/li&gt;&lt;/ul&gt;</t>
  </si>
  <si>
    <t>Kurti Set</t>
  </si>
  <si>
    <t>siyani, Suit-Sets, color-white, fabric-cotton, delivery-time-20-22-days, ideal-for-women, size-30, size-32, size-34, size-36, size-38, size-40, size-42, size-44, size-46, size-48, size-50, size-52, size-54, plus_size_suit_set, womens-ethnic, siyani-womens-size-chart</t>
  </si>
  <si>
    <t>KK-147_1-30</t>
  </si>
  <si>
    <t>http://kpvimages.s3.amazonaws.com/Siyani/KK-147.jpg</t>
  </si>
  <si>
    <t>KK-147_1-32</t>
  </si>
  <si>
    <t>http://kpvimages.s3.amazonaws.com/Siyani/KK-147_1.jpg</t>
  </si>
  <si>
    <t>KK-147_1-34</t>
  </si>
  <si>
    <t>KK-147_1-36</t>
  </si>
  <si>
    <t>KK-147_1-38</t>
  </si>
  <si>
    <t>KK-147_1-40</t>
  </si>
  <si>
    <t>KK-147_1-42</t>
  </si>
  <si>
    <t>KK-147_1-44</t>
  </si>
  <si>
    <t>KK-147_1-46</t>
  </si>
  <si>
    <t>KK-147_1-48</t>
  </si>
  <si>
    <t>KK-147_1-50</t>
  </si>
  <si>
    <t>KK-147_1-52</t>
  </si>
  <si>
    <t>KK-147_1-54</t>
  </si>
  <si>
    <t>siyani-faux-georgette-kurti-in-pink-kk-148-1-30</t>
  </si>
  <si>
    <t>Siyani Faux Georgette Kurti in Pink</t>
  </si>
  <si>
    <t>&lt;b&gt;Product Features: &lt;/b&gt;
&lt;ul&gt;&lt;li&gt;Color: Pink&lt;/li&gt;
&lt;li&gt;Fabric: Faux Georgette&lt;/li&gt;
&lt;li&gt;Product Type: Kurti&lt;/li&gt;
&lt;li&gt;Disclaimer: Color and Texture may have slight variation due to photography&lt;/li&gt;&lt;/ul&gt;</t>
  </si>
  <si>
    <t>siyani, Kurtas-Suits, color-pink, fabric-georgette, delivery-time-20-22-days, ideal-for-women, size-30, size-32, size-34, size-36, size-38, size-40, size-42, size-44, size-46, size-48, size-50, size-52, size-54, plus_size_kurta, womens-ethnic, siyani-womens-size-chart, length-short-kurta, style-high-low, Work-Solid, siyani_guaranteed_fit_kurta</t>
  </si>
  <si>
    <t>KK-148_1-30</t>
  </si>
  <si>
    <t>http://kpvimages.s3.amazonaws.com/Siyani/KK-148.jpg</t>
  </si>
  <si>
    <t>KK-148_1-32</t>
  </si>
  <si>
    <t>http://kpvimages.s3.amazonaws.com/Siyani/KK-148_1.jpg</t>
  </si>
  <si>
    <t>KK-148_1-34</t>
  </si>
  <si>
    <t>KK-148_1-36</t>
  </si>
  <si>
    <t>KK-148_1-38</t>
  </si>
  <si>
    <t>KK-148_1-40</t>
  </si>
  <si>
    <t>KK-148_1-42</t>
  </si>
  <si>
    <t>KK-148_1-44</t>
  </si>
  <si>
    <t>KK-148_1-46</t>
  </si>
  <si>
    <t>KK-148_1-48</t>
  </si>
  <si>
    <t>KK-148_1-50</t>
  </si>
  <si>
    <t>KK-148_1-52</t>
  </si>
  <si>
    <t>KK-148_1-54</t>
  </si>
  <si>
    <t>siyani-blended-cotton-kurti-in-blue-kk-149-1-30</t>
  </si>
  <si>
    <t>Siyani Blended Cotton Kurti in Blue</t>
  </si>
  <si>
    <t>&lt;b&gt;Product Features: &lt;/b&gt;
&lt;ul&gt;&lt;li&gt;Color: Blue&lt;/li&gt;
&lt;li&gt;Fabric: Blended Cotton&lt;/li&gt;
&lt;li&gt;Product Type: Kurti&lt;/li&gt;
&lt;li&gt;Disclaimer: Color and Texture may have slight variation due to photography&lt;/li&gt;&lt;/ul&gt;</t>
  </si>
  <si>
    <t>siyani, Kurtas-Suits, color-blue, fabric-cotton, delivery-time-20-22-days, ideal-for-women, size-30, size-32, size-34, size-36, size-38, size-40, size-42, size-44, size-46, size-48, size-50, size-52, size-54, plus_size_kurta, womens-ethnic, siyani-womens-size-chart, length-long-kurta, style-a-line, Work-Solid, siyani_guaranteed_fit_kurta</t>
  </si>
  <si>
    <t>KK-149_1-30</t>
  </si>
  <si>
    <t>http://kpvimages.s3.amazonaws.com/Siyani/KK-149.jpg</t>
  </si>
  <si>
    <t>KK-149_1-32</t>
  </si>
  <si>
    <t>http://kpvimages.s3.amazonaws.com/Siyani/KK-149_1.jpg</t>
  </si>
  <si>
    <t>KK-149_1-34</t>
  </si>
  <si>
    <t>KK-149_1-36</t>
  </si>
  <si>
    <t>KK-149_1-38</t>
  </si>
  <si>
    <t>KK-149_1-40</t>
  </si>
  <si>
    <t>KK-149_1-42</t>
  </si>
  <si>
    <t>KK-149_1-44</t>
  </si>
  <si>
    <t>KK-149_1-46</t>
  </si>
  <si>
    <t>KK-149_1-48</t>
  </si>
  <si>
    <t>KK-149_1-50</t>
  </si>
  <si>
    <t>KK-149_1-52</t>
  </si>
  <si>
    <t>KK-149_1-54</t>
  </si>
  <si>
    <t>siyani-blended-cotton-kurti-in-blue-kk-150-1-30</t>
  </si>
  <si>
    <t>siyani, Kurtas-Suits, color-blue, fabric-cotton, delivery-time-20-22-days, ideal-for-women, size-30, size-32, size-34, size-36, size-38, size-40, size-42, size-44, size-46, size-48, size-50, size-52, size-54, plus_size_kurta, womens-ethnic, siyani-womens-size-chart, length-long-kurta, style-flared, Work-Solid, siyani_guaranteed_fit_kurta</t>
  </si>
  <si>
    <t>KK-150_1-30</t>
  </si>
  <si>
    <t>http://kpvimages.s3.amazonaws.com/Siyani/KK-150.jpg</t>
  </si>
  <si>
    <t>KK-150_1-32</t>
  </si>
  <si>
    <t>http://kpvimages.s3.amazonaws.com/Siyani/KK-150_1.jpg</t>
  </si>
  <si>
    <t>KK-150_1-34</t>
  </si>
  <si>
    <t>KK-150_1-36</t>
  </si>
  <si>
    <t>KK-150_1-38</t>
  </si>
  <si>
    <t>KK-150_1-40</t>
  </si>
  <si>
    <t>KK-150_1-42</t>
  </si>
  <si>
    <t>KK-150_1-44</t>
  </si>
  <si>
    <t>KK-150_1-46</t>
  </si>
  <si>
    <t>KK-150_1-48</t>
  </si>
  <si>
    <t>KK-150_1-50</t>
  </si>
  <si>
    <t>KK-150_1-52</t>
  </si>
  <si>
    <t>KK-150_1-54</t>
  </si>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</sst>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105"/>
  <sheetViews>
    <sheetView tabSelected="1" workbookViewId="0">
      <selection activeCell="F5" sqref="F5"/>
    </sheetView>
  </sheetViews>
  <sheetFormatPr defaultRowHeight="15"/>
  <sheetData>
    <row r="1" spans="1:48" s="1" customFormat="1" ht="15" customHeight="1">
      <c r="A1" s="1" t="s">
        <v>158</v>
      </c>
      <c r="B1" s="1" t="s">
        <v>159</v>
      </c>
      <c r="C1" s="1" t="s">
        <v>160</v>
      </c>
      <c r="D1" s="1" t="s">
        <v>161</v>
      </c>
      <c r="E1" s="1" t="s">
        <v>162</v>
      </c>
      <c r="F1" s="1" t="s">
        <v>163</v>
      </c>
      <c r="G1" s="1" t="s">
        <v>164</v>
      </c>
      <c r="H1" s="1" t="s">
        <v>165</v>
      </c>
      <c r="I1" s="1" t="s">
        <v>166</v>
      </c>
      <c r="J1" s="1" t="s">
        <v>167</v>
      </c>
      <c r="K1" s="1" t="s">
        <v>168</v>
      </c>
      <c r="L1" s="1" t="s">
        <v>169</v>
      </c>
      <c r="M1" s="1" t="s">
        <v>170</v>
      </c>
      <c r="N1" s="1" t="s">
        <v>171</v>
      </c>
      <c r="O1" s="1" t="s">
        <v>172</v>
      </c>
      <c r="P1" s="1" t="s">
        <v>173</v>
      </c>
      <c r="Q1" s="1" t="s">
        <v>174</v>
      </c>
      <c r="R1" s="1" t="s">
        <v>175</v>
      </c>
      <c r="S1" s="1" t="s">
        <v>176</v>
      </c>
      <c r="T1" s="1" t="s">
        <v>177</v>
      </c>
      <c r="U1" s="1" t="s">
        <v>178</v>
      </c>
      <c r="V1" s="1" t="s">
        <v>179</v>
      </c>
      <c r="W1" s="1" t="s">
        <v>180</v>
      </c>
      <c r="X1" s="1" t="s">
        <v>181</v>
      </c>
      <c r="Y1" s="1" t="s">
        <v>182</v>
      </c>
      <c r="Z1" s="1" t="s">
        <v>183</v>
      </c>
      <c r="AA1" s="1" t="s">
        <v>184</v>
      </c>
      <c r="AB1" s="1" t="s">
        <v>185</v>
      </c>
      <c r="AC1" s="1" t="s">
        <v>186</v>
      </c>
      <c r="AD1" s="1" t="s">
        <v>187</v>
      </c>
      <c r="AE1" s="1" t="s">
        <v>188</v>
      </c>
      <c r="AF1" s="1" t="s">
        <v>189</v>
      </c>
      <c r="AG1" s="1" t="s">
        <v>190</v>
      </c>
      <c r="AH1" s="1" t="s">
        <v>191</v>
      </c>
      <c r="AI1" s="1" t="s">
        <v>192</v>
      </c>
      <c r="AJ1" s="1" t="s">
        <v>193</v>
      </c>
      <c r="AK1" s="1" t="s">
        <v>194</v>
      </c>
      <c r="AL1" s="1" t="s">
        <v>195</v>
      </c>
      <c r="AM1" s="1" t="s">
        <v>196</v>
      </c>
      <c r="AN1" s="1" t="s">
        <v>197</v>
      </c>
      <c r="AO1" s="1" t="s">
        <v>198</v>
      </c>
      <c r="AP1" s="1" t="s">
        <v>199</v>
      </c>
      <c r="AQ1" s="1" t="s">
        <v>200</v>
      </c>
      <c r="AR1" s="1" t="s">
        <v>201</v>
      </c>
      <c r="AS1" s="1" t="s">
        <v>202</v>
      </c>
      <c r="AT1" s="1" t="s">
        <v>203</v>
      </c>
      <c r="AU1" s="1" t="s">
        <v>204</v>
      </c>
      <c r="AV1" s="1" t="s">
        <v>205</v>
      </c>
    </row>
    <row r="2" spans="1:48" s="1" customFormat="1" ht="15" customHeight="1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b">
        <v>1</v>
      </c>
      <c r="H2" s="1" t="s">
        <v>6</v>
      </c>
      <c r="I2" s="1">
        <v>30</v>
      </c>
      <c r="N2" s="1" t="s">
        <v>7</v>
      </c>
      <c r="O2" s="1">
        <v>1000</v>
      </c>
      <c r="P2" s="1" t="s">
        <v>8</v>
      </c>
      <c r="Q2" s="1">
        <v>1</v>
      </c>
      <c r="R2" s="1" t="s">
        <v>9</v>
      </c>
      <c r="S2" s="1" t="s">
        <v>10</v>
      </c>
      <c r="T2" s="1">
        <v>1544</v>
      </c>
      <c r="V2" s="1" t="b">
        <v>1</v>
      </c>
      <c r="W2" s="1" t="b">
        <v>1</v>
      </c>
      <c r="Y2" s="1" t="s">
        <v>11</v>
      </c>
      <c r="Z2" s="1">
        <v>1</v>
      </c>
      <c r="AB2" s="1" t="b">
        <v>0</v>
      </c>
      <c r="AS2" s="1" t="s">
        <v>12</v>
      </c>
      <c r="AV2" s="3">
        <v>1000000340</v>
      </c>
    </row>
    <row r="3" spans="1:48" s="1" customFormat="1" ht="15" customHeight="1">
      <c r="A3" s="1" t="s">
        <v>0</v>
      </c>
      <c r="D3" s="2" t="s">
        <v>3</v>
      </c>
      <c r="I3" s="1">
        <v>32</v>
      </c>
      <c r="N3" s="1" t="s">
        <v>13</v>
      </c>
      <c r="O3" s="1">
        <v>1000</v>
      </c>
      <c r="P3" s="1" t="s">
        <v>8</v>
      </c>
      <c r="Q3" s="1">
        <v>1</v>
      </c>
      <c r="R3" s="1" t="s">
        <v>9</v>
      </c>
      <c r="S3" s="1" t="s">
        <v>10</v>
      </c>
      <c r="T3" s="1">
        <v>1544</v>
      </c>
      <c r="V3" s="1" t="b">
        <v>1</v>
      </c>
      <c r="W3" s="1" t="b">
        <v>1</v>
      </c>
      <c r="Y3" s="1" t="s">
        <v>14</v>
      </c>
      <c r="Z3" s="1">
        <v>2</v>
      </c>
      <c r="AS3" s="1" t="s">
        <v>12</v>
      </c>
      <c r="AV3" s="3">
        <v>1000000340</v>
      </c>
    </row>
    <row r="4" spans="1:48" s="1" customFormat="1" ht="15" customHeight="1">
      <c r="A4" s="1" t="s">
        <v>0</v>
      </c>
      <c r="D4" s="2" t="s">
        <v>3</v>
      </c>
      <c r="I4" s="1">
        <v>34</v>
      </c>
      <c r="N4" s="1" t="s">
        <v>15</v>
      </c>
      <c r="O4" s="1">
        <v>1000</v>
      </c>
      <c r="P4" s="1" t="s">
        <v>8</v>
      </c>
      <c r="Q4" s="1">
        <v>1</v>
      </c>
      <c r="R4" s="1" t="s">
        <v>9</v>
      </c>
      <c r="S4" s="1" t="s">
        <v>10</v>
      </c>
      <c r="T4" s="1">
        <v>1544</v>
      </c>
      <c r="V4" s="1" t="b">
        <v>1</v>
      </c>
      <c r="W4" s="1" t="b">
        <v>1</v>
      </c>
      <c r="AS4" s="1" t="s">
        <v>12</v>
      </c>
      <c r="AV4" s="3">
        <v>1000000340</v>
      </c>
    </row>
    <row r="5" spans="1:48" s="1" customFormat="1" ht="15" customHeight="1">
      <c r="A5" s="1" t="s">
        <v>0</v>
      </c>
      <c r="D5" s="2" t="s">
        <v>3</v>
      </c>
      <c r="I5" s="1">
        <v>36</v>
      </c>
      <c r="N5" s="1" t="s">
        <v>16</v>
      </c>
      <c r="O5" s="1">
        <v>1000</v>
      </c>
      <c r="P5" s="1" t="s">
        <v>8</v>
      </c>
      <c r="Q5" s="1">
        <v>1</v>
      </c>
      <c r="R5" s="1" t="s">
        <v>9</v>
      </c>
      <c r="S5" s="1" t="s">
        <v>10</v>
      </c>
      <c r="T5" s="1">
        <v>1544</v>
      </c>
      <c r="V5" s="1" t="b">
        <v>1</v>
      </c>
      <c r="W5" s="1" t="b">
        <v>1</v>
      </c>
      <c r="AS5" s="1" t="s">
        <v>12</v>
      </c>
      <c r="AV5" s="3">
        <v>1000000340</v>
      </c>
    </row>
    <row r="6" spans="1:48" s="1" customFormat="1" ht="15" customHeight="1">
      <c r="A6" s="1" t="s">
        <v>0</v>
      </c>
      <c r="D6" s="2" t="s">
        <v>3</v>
      </c>
      <c r="I6" s="1">
        <v>38</v>
      </c>
      <c r="N6" s="1" t="s">
        <v>17</v>
      </c>
      <c r="O6" s="1">
        <v>1000</v>
      </c>
      <c r="P6" s="1" t="s">
        <v>8</v>
      </c>
      <c r="Q6" s="1">
        <v>1</v>
      </c>
      <c r="R6" s="1" t="s">
        <v>9</v>
      </c>
      <c r="S6" s="1" t="s">
        <v>10</v>
      </c>
      <c r="T6" s="1">
        <v>1544</v>
      </c>
      <c r="V6" s="1" t="b">
        <v>1</v>
      </c>
      <c r="W6" s="1" t="b">
        <v>1</v>
      </c>
      <c r="AS6" s="1" t="s">
        <v>12</v>
      </c>
      <c r="AV6" s="3">
        <v>1000000340</v>
      </c>
    </row>
    <row r="7" spans="1:48" s="1" customFormat="1" ht="15" customHeight="1">
      <c r="A7" s="1" t="s">
        <v>0</v>
      </c>
      <c r="D7" s="2" t="s">
        <v>3</v>
      </c>
      <c r="I7" s="1">
        <v>40</v>
      </c>
      <c r="N7" s="1" t="s">
        <v>18</v>
      </c>
      <c r="O7" s="1">
        <v>1000</v>
      </c>
      <c r="P7" s="1" t="s">
        <v>8</v>
      </c>
      <c r="Q7" s="1">
        <v>1</v>
      </c>
      <c r="R7" s="1" t="s">
        <v>9</v>
      </c>
      <c r="S7" s="1" t="s">
        <v>10</v>
      </c>
      <c r="T7" s="1">
        <v>1544</v>
      </c>
      <c r="V7" s="1" t="b">
        <v>1</v>
      </c>
      <c r="W7" s="1" t="b">
        <v>1</v>
      </c>
      <c r="AS7" s="1" t="s">
        <v>12</v>
      </c>
      <c r="AV7" s="3">
        <v>1000000340</v>
      </c>
    </row>
    <row r="8" spans="1:48" s="1" customFormat="1" ht="15" customHeight="1">
      <c r="A8" s="1" t="s">
        <v>0</v>
      </c>
      <c r="D8" s="2" t="s">
        <v>3</v>
      </c>
      <c r="I8" s="1">
        <v>42</v>
      </c>
      <c r="N8" s="1" t="s">
        <v>19</v>
      </c>
      <c r="O8" s="1">
        <v>1000</v>
      </c>
      <c r="P8" s="1" t="s">
        <v>8</v>
      </c>
      <c r="Q8" s="1">
        <v>1</v>
      </c>
      <c r="R8" s="1" t="s">
        <v>9</v>
      </c>
      <c r="S8" s="1" t="s">
        <v>10</v>
      </c>
      <c r="T8" s="1">
        <v>1544</v>
      </c>
      <c r="V8" s="1" t="b">
        <v>1</v>
      </c>
      <c r="W8" s="1" t="b">
        <v>1</v>
      </c>
      <c r="AS8" s="1" t="s">
        <v>12</v>
      </c>
      <c r="AV8" s="3">
        <v>1000000340</v>
      </c>
    </row>
    <row r="9" spans="1:48" s="1" customFormat="1" ht="15" customHeight="1">
      <c r="A9" s="1" t="s">
        <v>0</v>
      </c>
      <c r="D9" s="2" t="s">
        <v>3</v>
      </c>
      <c r="I9" s="1">
        <v>44</v>
      </c>
      <c r="N9" s="1" t="s">
        <v>20</v>
      </c>
      <c r="O9" s="1">
        <v>1000</v>
      </c>
      <c r="P9" s="1" t="s">
        <v>8</v>
      </c>
      <c r="Q9" s="1">
        <v>1</v>
      </c>
      <c r="R9" s="1" t="s">
        <v>9</v>
      </c>
      <c r="S9" s="1" t="s">
        <v>10</v>
      </c>
      <c r="T9" s="1">
        <v>1544</v>
      </c>
      <c r="V9" s="1" t="b">
        <v>1</v>
      </c>
      <c r="W9" s="1" t="b">
        <v>1</v>
      </c>
      <c r="AS9" s="1" t="s">
        <v>12</v>
      </c>
      <c r="AV9" s="3">
        <v>1000000340</v>
      </c>
    </row>
    <row r="10" spans="1:48" s="1" customFormat="1" ht="15" customHeight="1">
      <c r="A10" s="1" t="s">
        <v>0</v>
      </c>
      <c r="D10" s="2" t="s">
        <v>3</v>
      </c>
      <c r="I10" s="1">
        <v>46</v>
      </c>
      <c r="N10" s="1" t="s">
        <v>21</v>
      </c>
      <c r="O10" s="1">
        <v>1000</v>
      </c>
      <c r="P10" s="1" t="s">
        <v>8</v>
      </c>
      <c r="Q10" s="1">
        <v>1</v>
      </c>
      <c r="R10" s="1" t="s">
        <v>9</v>
      </c>
      <c r="S10" s="1" t="s">
        <v>10</v>
      </c>
      <c r="T10" s="1">
        <v>1544</v>
      </c>
      <c r="V10" s="1" t="b">
        <v>1</v>
      </c>
      <c r="W10" s="1" t="b">
        <v>1</v>
      </c>
      <c r="AS10" s="1" t="s">
        <v>12</v>
      </c>
      <c r="AV10" s="3">
        <v>1000000340</v>
      </c>
    </row>
    <row r="11" spans="1:48" s="1" customFormat="1" ht="15" customHeight="1">
      <c r="A11" s="1" t="s">
        <v>0</v>
      </c>
      <c r="D11" s="2" t="s">
        <v>3</v>
      </c>
      <c r="I11" s="1">
        <v>48</v>
      </c>
      <c r="N11" s="1" t="s">
        <v>22</v>
      </c>
      <c r="O11" s="1">
        <v>1000</v>
      </c>
      <c r="P11" s="1" t="s">
        <v>8</v>
      </c>
      <c r="Q11" s="1">
        <v>1</v>
      </c>
      <c r="R11" s="1" t="s">
        <v>9</v>
      </c>
      <c r="S11" s="1" t="s">
        <v>10</v>
      </c>
      <c r="T11" s="1">
        <v>1544</v>
      </c>
      <c r="V11" s="1" t="b">
        <v>1</v>
      </c>
      <c r="W11" s="1" t="b">
        <v>1</v>
      </c>
      <c r="AS11" s="1" t="s">
        <v>12</v>
      </c>
      <c r="AV11" s="3">
        <v>1000000340</v>
      </c>
    </row>
    <row r="12" spans="1:48" s="1" customFormat="1" ht="15" customHeight="1">
      <c r="A12" s="1" t="s">
        <v>0</v>
      </c>
      <c r="D12" s="2" t="s">
        <v>3</v>
      </c>
      <c r="I12" s="1">
        <v>50</v>
      </c>
      <c r="N12" s="1" t="s">
        <v>23</v>
      </c>
      <c r="O12" s="1">
        <v>1000</v>
      </c>
      <c r="P12" s="1" t="s">
        <v>8</v>
      </c>
      <c r="Q12" s="1">
        <v>1</v>
      </c>
      <c r="R12" s="1" t="s">
        <v>9</v>
      </c>
      <c r="S12" s="1" t="s">
        <v>10</v>
      </c>
      <c r="T12" s="1">
        <v>1544</v>
      </c>
      <c r="V12" s="1" t="b">
        <v>1</v>
      </c>
      <c r="W12" s="1" t="b">
        <v>1</v>
      </c>
      <c r="AS12" s="1" t="s">
        <v>12</v>
      </c>
      <c r="AV12" s="3">
        <v>1000000340</v>
      </c>
    </row>
    <row r="13" spans="1:48" s="1" customFormat="1" ht="15" customHeight="1">
      <c r="A13" s="1" t="s">
        <v>0</v>
      </c>
      <c r="D13" s="2" t="s">
        <v>3</v>
      </c>
      <c r="I13" s="1">
        <v>52</v>
      </c>
      <c r="N13" s="1" t="s">
        <v>24</v>
      </c>
      <c r="O13" s="1">
        <v>1000</v>
      </c>
      <c r="P13" s="1" t="s">
        <v>8</v>
      </c>
      <c r="Q13" s="1">
        <v>1</v>
      </c>
      <c r="R13" s="1" t="s">
        <v>9</v>
      </c>
      <c r="S13" s="1" t="s">
        <v>10</v>
      </c>
      <c r="T13" s="1">
        <v>1544</v>
      </c>
      <c r="V13" s="1" t="b">
        <v>1</v>
      </c>
      <c r="W13" s="1" t="b">
        <v>1</v>
      </c>
      <c r="AS13" s="1" t="s">
        <v>12</v>
      </c>
      <c r="AV13" s="3">
        <v>1000000340</v>
      </c>
    </row>
    <row r="14" spans="1:48" s="1" customFormat="1" ht="15" customHeight="1">
      <c r="A14" s="1" t="s">
        <v>0</v>
      </c>
      <c r="D14" s="2" t="s">
        <v>3</v>
      </c>
      <c r="I14" s="1">
        <v>54</v>
      </c>
      <c r="N14" s="1" t="s">
        <v>25</v>
      </c>
      <c r="O14" s="1">
        <v>1000</v>
      </c>
      <c r="P14" s="1" t="s">
        <v>8</v>
      </c>
      <c r="Q14" s="1">
        <v>1</v>
      </c>
      <c r="R14" s="1" t="s">
        <v>9</v>
      </c>
      <c r="S14" s="1" t="s">
        <v>10</v>
      </c>
      <c r="T14" s="1">
        <v>1544</v>
      </c>
      <c r="V14" s="1" t="b">
        <v>1</v>
      </c>
      <c r="W14" s="1" t="b">
        <v>1</v>
      </c>
      <c r="AS14" s="1" t="s">
        <v>12</v>
      </c>
      <c r="AV14" s="3">
        <v>1000000340</v>
      </c>
    </row>
    <row r="15" spans="1:48" s="1" customFormat="1" ht="15" customHeight="1">
      <c r="A15" s="1" t="s">
        <v>26</v>
      </c>
      <c r="B15" s="1" t="s">
        <v>27</v>
      </c>
      <c r="C15" s="1" t="s">
        <v>28</v>
      </c>
      <c r="D15" s="2" t="s">
        <v>3</v>
      </c>
      <c r="E15" s="1" t="s">
        <v>4</v>
      </c>
      <c r="F15" s="1" t="s">
        <v>29</v>
      </c>
      <c r="G15" s="1" t="b">
        <v>1</v>
      </c>
      <c r="H15" s="1" t="s">
        <v>6</v>
      </c>
      <c r="I15" s="1">
        <v>30</v>
      </c>
      <c r="N15" s="1" t="s">
        <v>30</v>
      </c>
      <c r="O15" s="1">
        <v>1000</v>
      </c>
      <c r="P15" s="1" t="s">
        <v>8</v>
      </c>
      <c r="Q15" s="1">
        <v>1</v>
      </c>
      <c r="R15" s="1" t="s">
        <v>9</v>
      </c>
      <c r="S15" s="1" t="s">
        <v>10</v>
      </c>
      <c r="T15" s="1">
        <v>1544</v>
      </c>
      <c r="V15" s="1" t="b">
        <v>1</v>
      </c>
      <c r="W15" s="1" t="b">
        <v>1</v>
      </c>
      <c r="Y15" s="1" t="s">
        <v>31</v>
      </c>
      <c r="Z15" s="1">
        <v>1</v>
      </c>
      <c r="AB15" s="1" t="b">
        <v>0</v>
      </c>
      <c r="AS15" s="1" t="s">
        <v>12</v>
      </c>
      <c r="AV15" s="3">
        <v>1000000340</v>
      </c>
    </row>
    <row r="16" spans="1:48" s="1" customFormat="1" ht="15" customHeight="1">
      <c r="A16" s="1" t="s">
        <v>26</v>
      </c>
      <c r="D16" s="2" t="str">
        <f t="shared" ref="D16:D27" si="0">D15</f>
        <v>Siabhi Studios</v>
      </c>
      <c r="I16" s="1">
        <v>32</v>
      </c>
      <c r="N16" s="1" t="s">
        <v>32</v>
      </c>
      <c r="O16" s="1">
        <v>1000</v>
      </c>
      <c r="P16" s="1" t="s">
        <v>8</v>
      </c>
      <c r="Q16" s="1">
        <v>1</v>
      </c>
      <c r="R16" s="1" t="s">
        <v>9</v>
      </c>
      <c r="S16" s="1" t="s">
        <v>10</v>
      </c>
      <c r="T16" s="1">
        <v>1544</v>
      </c>
      <c r="V16" s="1" t="b">
        <v>1</v>
      </c>
      <c r="W16" s="1" t="b">
        <v>1</v>
      </c>
      <c r="Y16" s="1" t="s">
        <v>33</v>
      </c>
      <c r="Z16" s="1">
        <v>2</v>
      </c>
      <c r="AS16" s="1" t="s">
        <v>12</v>
      </c>
      <c r="AV16" s="3">
        <v>1000000340</v>
      </c>
    </row>
    <row r="17" spans="1:48" s="1" customFormat="1" ht="15" customHeight="1">
      <c r="A17" s="1" t="s">
        <v>26</v>
      </c>
      <c r="D17" s="2" t="str">
        <f t="shared" si="0"/>
        <v>Siabhi Studios</v>
      </c>
      <c r="I17" s="1">
        <v>34</v>
      </c>
      <c r="N17" s="1" t="s">
        <v>34</v>
      </c>
      <c r="O17" s="1">
        <v>1000</v>
      </c>
      <c r="P17" s="1" t="s">
        <v>8</v>
      </c>
      <c r="Q17" s="1">
        <v>1</v>
      </c>
      <c r="R17" s="1" t="s">
        <v>9</v>
      </c>
      <c r="S17" s="1" t="s">
        <v>10</v>
      </c>
      <c r="T17" s="1">
        <v>1544</v>
      </c>
      <c r="V17" s="1" t="b">
        <v>1</v>
      </c>
      <c r="W17" s="1" t="b">
        <v>1</v>
      </c>
      <c r="AS17" s="1" t="s">
        <v>12</v>
      </c>
      <c r="AV17" s="3">
        <v>1000000340</v>
      </c>
    </row>
    <row r="18" spans="1:48" s="1" customFormat="1" ht="15" customHeight="1">
      <c r="A18" s="1" t="s">
        <v>26</v>
      </c>
      <c r="D18" s="2" t="str">
        <f t="shared" si="0"/>
        <v>Siabhi Studios</v>
      </c>
      <c r="I18" s="1">
        <v>36</v>
      </c>
      <c r="N18" s="1" t="s">
        <v>35</v>
      </c>
      <c r="O18" s="1">
        <v>1000</v>
      </c>
      <c r="P18" s="1" t="s">
        <v>8</v>
      </c>
      <c r="Q18" s="1">
        <v>1</v>
      </c>
      <c r="R18" s="1" t="s">
        <v>9</v>
      </c>
      <c r="S18" s="1" t="s">
        <v>10</v>
      </c>
      <c r="T18" s="1">
        <v>1544</v>
      </c>
      <c r="V18" s="1" t="b">
        <v>1</v>
      </c>
      <c r="W18" s="1" t="b">
        <v>1</v>
      </c>
      <c r="AS18" s="1" t="s">
        <v>12</v>
      </c>
      <c r="AV18" s="3">
        <v>1000000340</v>
      </c>
    </row>
    <row r="19" spans="1:48" s="1" customFormat="1" ht="15" customHeight="1">
      <c r="A19" s="1" t="s">
        <v>26</v>
      </c>
      <c r="D19" s="2" t="str">
        <f t="shared" si="0"/>
        <v>Siabhi Studios</v>
      </c>
      <c r="I19" s="1">
        <v>38</v>
      </c>
      <c r="N19" s="1" t="s">
        <v>36</v>
      </c>
      <c r="O19" s="1">
        <v>1000</v>
      </c>
      <c r="P19" s="1" t="s">
        <v>8</v>
      </c>
      <c r="Q19" s="1">
        <v>1</v>
      </c>
      <c r="R19" s="1" t="s">
        <v>9</v>
      </c>
      <c r="S19" s="1" t="s">
        <v>10</v>
      </c>
      <c r="T19" s="1">
        <v>1544</v>
      </c>
      <c r="V19" s="1" t="b">
        <v>1</v>
      </c>
      <c r="W19" s="1" t="b">
        <v>1</v>
      </c>
      <c r="AS19" s="1" t="s">
        <v>12</v>
      </c>
      <c r="AV19" s="3">
        <v>1000000340</v>
      </c>
    </row>
    <row r="20" spans="1:48" s="1" customFormat="1" ht="15" customHeight="1">
      <c r="A20" s="1" t="s">
        <v>26</v>
      </c>
      <c r="D20" s="2" t="str">
        <f t="shared" si="0"/>
        <v>Siabhi Studios</v>
      </c>
      <c r="I20" s="1">
        <v>40</v>
      </c>
      <c r="N20" s="1" t="s">
        <v>37</v>
      </c>
      <c r="O20" s="1">
        <v>1000</v>
      </c>
      <c r="P20" s="1" t="s">
        <v>8</v>
      </c>
      <c r="Q20" s="1">
        <v>1</v>
      </c>
      <c r="R20" s="1" t="s">
        <v>9</v>
      </c>
      <c r="S20" s="1" t="s">
        <v>10</v>
      </c>
      <c r="T20" s="1">
        <v>1544</v>
      </c>
      <c r="V20" s="1" t="b">
        <v>1</v>
      </c>
      <c r="W20" s="1" t="b">
        <v>1</v>
      </c>
      <c r="AS20" s="1" t="s">
        <v>12</v>
      </c>
      <c r="AV20" s="3">
        <v>1000000340</v>
      </c>
    </row>
    <row r="21" spans="1:48" s="1" customFormat="1" ht="15" customHeight="1">
      <c r="A21" s="1" t="s">
        <v>26</v>
      </c>
      <c r="D21" s="2" t="str">
        <f t="shared" si="0"/>
        <v>Siabhi Studios</v>
      </c>
      <c r="I21" s="1">
        <v>42</v>
      </c>
      <c r="N21" s="1" t="s">
        <v>38</v>
      </c>
      <c r="O21" s="1">
        <v>1000</v>
      </c>
      <c r="P21" s="1" t="s">
        <v>8</v>
      </c>
      <c r="Q21" s="1">
        <v>1</v>
      </c>
      <c r="R21" s="1" t="s">
        <v>9</v>
      </c>
      <c r="S21" s="1" t="s">
        <v>10</v>
      </c>
      <c r="T21" s="1">
        <v>1544</v>
      </c>
      <c r="V21" s="1" t="b">
        <v>1</v>
      </c>
      <c r="W21" s="1" t="b">
        <v>1</v>
      </c>
      <c r="AS21" s="1" t="s">
        <v>12</v>
      </c>
      <c r="AV21" s="3">
        <v>1000000340</v>
      </c>
    </row>
    <row r="22" spans="1:48" s="1" customFormat="1" ht="15" customHeight="1">
      <c r="A22" s="1" t="s">
        <v>26</v>
      </c>
      <c r="D22" s="2" t="str">
        <f t="shared" si="0"/>
        <v>Siabhi Studios</v>
      </c>
      <c r="I22" s="1">
        <v>44</v>
      </c>
      <c r="N22" s="1" t="s">
        <v>39</v>
      </c>
      <c r="O22" s="1">
        <v>1000</v>
      </c>
      <c r="P22" s="1" t="s">
        <v>8</v>
      </c>
      <c r="Q22" s="1">
        <v>1</v>
      </c>
      <c r="R22" s="1" t="s">
        <v>9</v>
      </c>
      <c r="S22" s="1" t="s">
        <v>10</v>
      </c>
      <c r="T22" s="1">
        <v>1544</v>
      </c>
      <c r="V22" s="1" t="b">
        <v>1</v>
      </c>
      <c r="W22" s="1" t="b">
        <v>1</v>
      </c>
      <c r="AS22" s="1" t="s">
        <v>12</v>
      </c>
      <c r="AV22" s="3">
        <v>1000000340</v>
      </c>
    </row>
    <row r="23" spans="1:48" s="1" customFormat="1" ht="15" customHeight="1">
      <c r="A23" s="1" t="s">
        <v>26</v>
      </c>
      <c r="D23" s="2" t="str">
        <f t="shared" si="0"/>
        <v>Siabhi Studios</v>
      </c>
      <c r="I23" s="1">
        <v>46</v>
      </c>
      <c r="N23" s="1" t="s">
        <v>40</v>
      </c>
      <c r="O23" s="1">
        <v>1000</v>
      </c>
      <c r="P23" s="1" t="s">
        <v>8</v>
      </c>
      <c r="Q23" s="1">
        <v>1</v>
      </c>
      <c r="R23" s="1" t="s">
        <v>9</v>
      </c>
      <c r="S23" s="1" t="s">
        <v>10</v>
      </c>
      <c r="T23" s="1">
        <v>1544</v>
      </c>
      <c r="V23" s="1" t="b">
        <v>1</v>
      </c>
      <c r="W23" s="1" t="b">
        <v>1</v>
      </c>
      <c r="AS23" s="1" t="s">
        <v>12</v>
      </c>
      <c r="AV23" s="3">
        <v>1000000340</v>
      </c>
    </row>
    <row r="24" spans="1:48" s="1" customFormat="1" ht="15" customHeight="1">
      <c r="A24" s="1" t="s">
        <v>26</v>
      </c>
      <c r="D24" s="2" t="str">
        <f t="shared" si="0"/>
        <v>Siabhi Studios</v>
      </c>
      <c r="I24" s="1">
        <v>48</v>
      </c>
      <c r="N24" s="1" t="s">
        <v>41</v>
      </c>
      <c r="O24" s="1">
        <v>1000</v>
      </c>
      <c r="P24" s="1" t="s">
        <v>8</v>
      </c>
      <c r="Q24" s="1">
        <v>1</v>
      </c>
      <c r="R24" s="1" t="s">
        <v>9</v>
      </c>
      <c r="S24" s="1" t="s">
        <v>10</v>
      </c>
      <c r="T24" s="1">
        <v>1544</v>
      </c>
      <c r="V24" s="1" t="b">
        <v>1</v>
      </c>
      <c r="W24" s="1" t="b">
        <v>1</v>
      </c>
      <c r="AS24" s="1" t="s">
        <v>12</v>
      </c>
      <c r="AV24" s="3">
        <v>1000000340</v>
      </c>
    </row>
    <row r="25" spans="1:48" s="1" customFormat="1" ht="15" customHeight="1">
      <c r="A25" s="1" t="s">
        <v>26</v>
      </c>
      <c r="D25" s="2" t="str">
        <f t="shared" si="0"/>
        <v>Siabhi Studios</v>
      </c>
      <c r="I25" s="1">
        <v>50</v>
      </c>
      <c r="N25" s="1" t="s">
        <v>42</v>
      </c>
      <c r="O25" s="1">
        <v>1000</v>
      </c>
      <c r="P25" s="1" t="s">
        <v>8</v>
      </c>
      <c r="Q25" s="1">
        <v>1</v>
      </c>
      <c r="R25" s="1" t="s">
        <v>9</v>
      </c>
      <c r="S25" s="1" t="s">
        <v>10</v>
      </c>
      <c r="T25" s="1">
        <v>1544</v>
      </c>
      <c r="V25" s="1" t="b">
        <v>1</v>
      </c>
      <c r="W25" s="1" t="b">
        <v>1</v>
      </c>
      <c r="AS25" s="1" t="s">
        <v>12</v>
      </c>
      <c r="AV25" s="3">
        <v>1000000340</v>
      </c>
    </row>
    <row r="26" spans="1:48" s="1" customFormat="1" ht="15" customHeight="1">
      <c r="A26" s="1" t="s">
        <v>26</v>
      </c>
      <c r="D26" s="2" t="str">
        <f t="shared" si="0"/>
        <v>Siabhi Studios</v>
      </c>
      <c r="I26" s="1">
        <v>52</v>
      </c>
      <c r="N26" s="1" t="s">
        <v>43</v>
      </c>
      <c r="O26" s="1">
        <v>1000</v>
      </c>
      <c r="P26" s="1" t="s">
        <v>8</v>
      </c>
      <c r="Q26" s="1">
        <v>1</v>
      </c>
      <c r="R26" s="1" t="s">
        <v>9</v>
      </c>
      <c r="S26" s="1" t="s">
        <v>10</v>
      </c>
      <c r="T26" s="1">
        <v>1544</v>
      </c>
      <c r="V26" s="1" t="b">
        <v>1</v>
      </c>
      <c r="W26" s="1" t="b">
        <v>1</v>
      </c>
      <c r="AS26" s="1" t="s">
        <v>12</v>
      </c>
      <c r="AV26" s="3">
        <v>1000000340</v>
      </c>
    </row>
    <row r="27" spans="1:48" s="1" customFormat="1" ht="15" customHeight="1">
      <c r="A27" s="1" t="s">
        <v>26</v>
      </c>
      <c r="D27" s="2" t="str">
        <f t="shared" si="0"/>
        <v>Siabhi Studios</v>
      </c>
      <c r="I27" s="1">
        <v>54</v>
      </c>
      <c r="N27" s="1" t="s">
        <v>44</v>
      </c>
      <c r="O27" s="1">
        <v>1000</v>
      </c>
      <c r="P27" s="1" t="s">
        <v>8</v>
      </c>
      <c r="Q27" s="1">
        <v>1</v>
      </c>
      <c r="R27" s="1" t="s">
        <v>9</v>
      </c>
      <c r="S27" s="1" t="s">
        <v>10</v>
      </c>
      <c r="T27" s="1">
        <v>1544</v>
      </c>
      <c r="V27" s="1" t="b">
        <v>1</v>
      </c>
      <c r="W27" s="1" t="b">
        <v>1</v>
      </c>
      <c r="AS27" s="1" t="s">
        <v>12</v>
      </c>
      <c r="AV27" s="3">
        <v>1000000340</v>
      </c>
    </row>
    <row r="28" spans="1:48" s="1" customFormat="1" ht="15" customHeight="1">
      <c r="A28" s="1" t="s">
        <v>45</v>
      </c>
      <c r="B28" s="1" t="s">
        <v>46</v>
      </c>
      <c r="C28" s="1" t="s">
        <v>47</v>
      </c>
      <c r="D28" s="2" t="s">
        <v>3</v>
      </c>
      <c r="E28" s="1" t="s">
        <v>4</v>
      </c>
      <c r="F28" s="1" t="s">
        <v>48</v>
      </c>
      <c r="G28" s="1" t="b">
        <v>1</v>
      </c>
      <c r="H28" s="1" t="s">
        <v>6</v>
      </c>
      <c r="I28" s="1">
        <v>30</v>
      </c>
      <c r="N28" s="1" t="s">
        <v>49</v>
      </c>
      <c r="O28" s="1">
        <v>1000</v>
      </c>
      <c r="P28" s="1" t="s">
        <v>8</v>
      </c>
      <c r="Q28" s="1">
        <v>1</v>
      </c>
      <c r="R28" s="1" t="s">
        <v>9</v>
      </c>
      <c r="S28" s="1" t="s">
        <v>10</v>
      </c>
      <c r="T28" s="1">
        <v>1880</v>
      </c>
      <c r="V28" s="1" t="b">
        <v>1</v>
      </c>
      <c r="W28" s="1" t="b">
        <v>1</v>
      </c>
      <c r="Y28" s="1" t="s">
        <v>50</v>
      </c>
      <c r="Z28" s="1">
        <v>1</v>
      </c>
      <c r="AB28" s="1" t="b">
        <v>0</v>
      </c>
      <c r="AS28" s="1" t="s">
        <v>12</v>
      </c>
      <c r="AV28" s="3">
        <v>1000000340</v>
      </c>
    </row>
    <row r="29" spans="1:48" s="1" customFormat="1" ht="15" customHeight="1">
      <c r="A29" s="1" t="s">
        <v>45</v>
      </c>
      <c r="D29" s="2" t="str">
        <f t="shared" ref="D29:D40" si="1">D28</f>
        <v>Siabhi Studios</v>
      </c>
      <c r="I29" s="1">
        <v>32</v>
      </c>
      <c r="N29" s="1" t="s">
        <v>51</v>
      </c>
      <c r="O29" s="1">
        <v>1000</v>
      </c>
      <c r="P29" s="1" t="s">
        <v>8</v>
      </c>
      <c r="Q29" s="1">
        <v>1</v>
      </c>
      <c r="R29" s="1" t="s">
        <v>9</v>
      </c>
      <c r="S29" s="1" t="s">
        <v>10</v>
      </c>
      <c r="T29" s="1">
        <v>1880</v>
      </c>
      <c r="V29" s="1" t="b">
        <v>1</v>
      </c>
      <c r="W29" s="1" t="b">
        <v>1</v>
      </c>
      <c r="Y29" s="1" t="s">
        <v>52</v>
      </c>
      <c r="Z29" s="1">
        <v>2</v>
      </c>
      <c r="AS29" s="1" t="s">
        <v>12</v>
      </c>
      <c r="AV29" s="3">
        <v>1000000340</v>
      </c>
    </row>
    <row r="30" spans="1:48" s="1" customFormat="1" ht="15" customHeight="1">
      <c r="A30" s="1" t="s">
        <v>45</v>
      </c>
      <c r="D30" s="2" t="str">
        <f t="shared" si="1"/>
        <v>Siabhi Studios</v>
      </c>
      <c r="I30" s="1">
        <v>34</v>
      </c>
      <c r="N30" s="1" t="s">
        <v>53</v>
      </c>
      <c r="O30" s="1">
        <v>1000</v>
      </c>
      <c r="P30" s="1" t="s">
        <v>8</v>
      </c>
      <c r="Q30" s="1">
        <v>1</v>
      </c>
      <c r="R30" s="1" t="s">
        <v>9</v>
      </c>
      <c r="S30" s="1" t="s">
        <v>10</v>
      </c>
      <c r="T30" s="1">
        <v>1880</v>
      </c>
      <c r="V30" s="1" t="b">
        <v>1</v>
      </c>
      <c r="W30" s="1" t="b">
        <v>1</v>
      </c>
      <c r="AS30" s="1" t="s">
        <v>12</v>
      </c>
      <c r="AV30" s="3">
        <v>1000000340</v>
      </c>
    </row>
    <row r="31" spans="1:48" s="1" customFormat="1" ht="15" customHeight="1">
      <c r="A31" s="1" t="s">
        <v>45</v>
      </c>
      <c r="D31" s="2" t="str">
        <f t="shared" si="1"/>
        <v>Siabhi Studios</v>
      </c>
      <c r="I31" s="1">
        <v>36</v>
      </c>
      <c r="N31" s="1" t="s">
        <v>54</v>
      </c>
      <c r="O31" s="1">
        <v>1000</v>
      </c>
      <c r="P31" s="1" t="s">
        <v>8</v>
      </c>
      <c r="Q31" s="1">
        <v>1</v>
      </c>
      <c r="R31" s="1" t="s">
        <v>9</v>
      </c>
      <c r="S31" s="1" t="s">
        <v>10</v>
      </c>
      <c r="T31" s="1">
        <v>1880</v>
      </c>
      <c r="V31" s="1" t="b">
        <v>1</v>
      </c>
      <c r="W31" s="1" t="b">
        <v>1</v>
      </c>
      <c r="AS31" s="1" t="s">
        <v>12</v>
      </c>
      <c r="AV31" s="3">
        <v>1000000340</v>
      </c>
    </row>
    <row r="32" spans="1:48" s="1" customFormat="1" ht="15" customHeight="1">
      <c r="A32" s="1" t="s">
        <v>45</v>
      </c>
      <c r="D32" s="2" t="str">
        <f t="shared" si="1"/>
        <v>Siabhi Studios</v>
      </c>
      <c r="I32" s="1">
        <v>38</v>
      </c>
      <c r="N32" s="1" t="s">
        <v>55</v>
      </c>
      <c r="O32" s="1">
        <v>1000</v>
      </c>
      <c r="P32" s="1" t="s">
        <v>8</v>
      </c>
      <c r="Q32" s="1">
        <v>1</v>
      </c>
      <c r="R32" s="1" t="s">
        <v>9</v>
      </c>
      <c r="S32" s="1" t="s">
        <v>10</v>
      </c>
      <c r="T32" s="1">
        <v>1880</v>
      </c>
      <c r="V32" s="1" t="b">
        <v>1</v>
      </c>
      <c r="W32" s="1" t="b">
        <v>1</v>
      </c>
      <c r="AS32" s="1" t="s">
        <v>12</v>
      </c>
      <c r="AV32" s="3">
        <v>1000000340</v>
      </c>
    </row>
    <row r="33" spans="1:48" s="1" customFormat="1" ht="15" customHeight="1">
      <c r="A33" s="1" t="s">
        <v>45</v>
      </c>
      <c r="D33" s="2" t="str">
        <f t="shared" si="1"/>
        <v>Siabhi Studios</v>
      </c>
      <c r="I33" s="1">
        <v>40</v>
      </c>
      <c r="N33" s="1" t="s">
        <v>56</v>
      </c>
      <c r="O33" s="1">
        <v>1000</v>
      </c>
      <c r="P33" s="1" t="s">
        <v>8</v>
      </c>
      <c r="Q33" s="1">
        <v>1</v>
      </c>
      <c r="R33" s="1" t="s">
        <v>9</v>
      </c>
      <c r="S33" s="1" t="s">
        <v>10</v>
      </c>
      <c r="T33" s="1">
        <v>1880</v>
      </c>
      <c r="V33" s="1" t="b">
        <v>1</v>
      </c>
      <c r="W33" s="1" t="b">
        <v>1</v>
      </c>
      <c r="AS33" s="1" t="s">
        <v>12</v>
      </c>
      <c r="AV33" s="3">
        <v>1000000340</v>
      </c>
    </row>
    <row r="34" spans="1:48" s="1" customFormat="1" ht="15" customHeight="1">
      <c r="A34" s="1" t="s">
        <v>45</v>
      </c>
      <c r="D34" s="2" t="str">
        <f t="shared" si="1"/>
        <v>Siabhi Studios</v>
      </c>
      <c r="I34" s="1">
        <v>42</v>
      </c>
      <c r="N34" s="1" t="s">
        <v>57</v>
      </c>
      <c r="O34" s="1">
        <v>1000</v>
      </c>
      <c r="P34" s="1" t="s">
        <v>8</v>
      </c>
      <c r="Q34" s="1">
        <v>1</v>
      </c>
      <c r="R34" s="1" t="s">
        <v>9</v>
      </c>
      <c r="S34" s="1" t="s">
        <v>10</v>
      </c>
      <c r="T34" s="1">
        <v>1880</v>
      </c>
      <c r="V34" s="1" t="b">
        <v>1</v>
      </c>
      <c r="W34" s="1" t="b">
        <v>1</v>
      </c>
      <c r="AS34" s="1" t="s">
        <v>12</v>
      </c>
      <c r="AV34" s="3">
        <v>1000000340</v>
      </c>
    </row>
    <row r="35" spans="1:48" s="1" customFormat="1" ht="15" customHeight="1">
      <c r="A35" s="1" t="s">
        <v>45</v>
      </c>
      <c r="D35" s="2" t="str">
        <f t="shared" si="1"/>
        <v>Siabhi Studios</v>
      </c>
      <c r="I35" s="1">
        <v>44</v>
      </c>
      <c r="N35" s="1" t="s">
        <v>58</v>
      </c>
      <c r="O35" s="1">
        <v>1000</v>
      </c>
      <c r="P35" s="1" t="s">
        <v>8</v>
      </c>
      <c r="Q35" s="1">
        <v>1</v>
      </c>
      <c r="R35" s="1" t="s">
        <v>9</v>
      </c>
      <c r="S35" s="1" t="s">
        <v>10</v>
      </c>
      <c r="T35" s="1">
        <v>1880</v>
      </c>
      <c r="V35" s="1" t="b">
        <v>1</v>
      </c>
      <c r="W35" s="1" t="b">
        <v>1</v>
      </c>
      <c r="AS35" s="1" t="s">
        <v>12</v>
      </c>
      <c r="AV35" s="3">
        <v>1000000340</v>
      </c>
    </row>
    <row r="36" spans="1:48" s="1" customFormat="1" ht="15" customHeight="1">
      <c r="A36" s="1" t="s">
        <v>45</v>
      </c>
      <c r="D36" s="2" t="str">
        <f t="shared" si="1"/>
        <v>Siabhi Studios</v>
      </c>
      <c r="I36" s="1">
        <v>46</v>
      </c>
      <c r="N36" s="1" t="s">
        <v>59</v>
      </c>
      <c r="O36" s="1">
        <v>1000</v>
      </c>
      <c r="P36" s="1" t="s">
        <v>8</v>
      </c>
      <c r="Q36" s="1">
        <v>1</v>
      </c>
      <c r="R36" s="1" t="s">
        <v>9</v>
      </c>
      <c r="S36" s="1" t="s">
        <v>10</v>
      </c>
      <c r="T36" s="1">
        <v>1880</v>
      </c>
      <c r="V36" s="1" t="b">
        <v>1</v>
      </c>
      <c r="W36" s="1" t="b">
        <v>1</v>
      </c>
      <c r="AS36" s="1" t="s">
        <v>12</v>
      </c>
      <c r="AV36" s="3">
        <v>1000000340</v>
      </c>
    </row>
    <row r="37" spans="1:48" s="1" customFormat="1" ht="15" customHeight="1">
      <c r="A37" s="1" t="s">
        <v>45</v>
      </c>
      <c r="D37" s="2" t="str">
        <f t="shared" si="1"/>
        <v>Siabhi Studios</v>
      </c>
      <c r="I37" s="1">
        <v>48</v>
      </c>
      <c r="N37" s="1" t="s">
        <v>60</v>
      </c>
      <c r="O37" s="1">
        <v>1000</v>
      </c>
      <c r="P37" s="1" t="s">
        <v>8</v>
      </c>
      <c r="Q37" s="1">
        <v>1</v>
      </c>
      <c r="R37" s="1" t="s">
        <v>9</v>
      </c>
      <c r="S37" s="1" t="s">
        <v>10</v>
      </c>
      <c r="T37" s="1">
        <v>1880</v>
      </c>
      <c r="V37" s="1" t="b">
        <v>1</v>
      </c>
      <c r="W37" s="1" t="b">
        <v>1</v>
      </c>
      <c r="AS37" s="1" t="s">
        <v>12</v>
      </c>
      <c r="AV37" s="3">
        <v>1000000340</v>
      </c>
    </row>
    <row r="38" spans="1:48" s="1" customFormat="1" ht="15" customHeight="1">
      <c r="A38" s="1" t="s">
        <v>45</v>
      </c>
      <c r="D38" s="2" t="str">
        <f t="shared" si="1"/>
        <v>Siabhi Studios</v>
      </c>
      <c r="I38" s="1">
        <v>50</v>
      </c>
      <c r="N38" s="1" t="s">
        <v>61</v>
      </c>
      <c r="O38" s="1">
        <v>1000</v>
      </c>
      <c r="P38" s="1" t="s">
        <v>8</v>
      </c>
      <c r="Q38" s="1">
        <v>1</v>
      </c>
      <c r="R38" s="1" t="s">
        <v>9</v>
      </c>
      <c r="S38" s="1" t="s">
        <v>10</v>
      </c>
      <c r="T38" s="1">
        <v>1880</v>
      </c>
      <c r="V38" s="1" t="b">
        <v>1</v>
      </c>
      <c r="W38" s="1" t="b">
        <v>1</v>
      </c>
      <c r="AS38" s="1" t="s">
        <v>12</v>
      </c>
      <c r="AV38" s="3">
        <v>1000000340</v>
      </c>
    </row>
    <row r="39" spans="1:48" s="1" customFormat="1" ht="15" customHeight="1">
      <c r="A39" s="1" t="s">
        <v>45</v>
      </c>
      <c r="D39" s="2" t="str">
        <f t="shared" si="1"/>
        <v>Siabhi Studios</v>
      </c>
      <c r="I39" s="1">
        <v>52</v>
      </c>
      <c r="N39" s="1" t="s">
        <v>62</v>
      </c>
      <c r="O39" s="1">
        <v>1000</v>
      </c>
      <c r="P39" s="1" t="s">
        <v>8</v>
      </c>
      <c r="Q39" s="1">
        <v>1</v>
      </c>
      <c r="R39" s="1" t="s">
        <v>9</v>
      </c>
      <c r="S39" s="1" t="s">
        <v>10</v>
      </c>
      <c r="T39" s="1">
        <v>1880</v>
      </c>
      <c r="V39" s="1" t="b">
        <v>1</v>
      </c>
      <c r="W39" s="1" t="b">
        <v>1</v>
      </c>
      <c r="AS39" s="1" t="s">
        <v>12</v>
      </c>
      <c r="AV39" s="3">
        <v>1000000340</v>
      </c>
    </row>
    <row r="40" spans="1:48" s="1" customFormat="1" ht="15" customHeight="1">
      <c r="A40" s="1" t="s">
        <v>45</v>
      </c>
      <c r="D40" s="2" t="str">
        <f t="shared" si="1"/>
        <v>Siabhi Studios</v>
      </c>
      <c r="I40" s="1">
        <v>54</v>
      </c>
      <c r="N40" s="1" t="s">
        <v>63</v>
      </c>
      <c r="O40" s="1">
        <v>1000</v>
      </c>
      <c r="P40" s="1" t="s">
        <v>8</v>
      </c>
      <c r="Q40" s="1">
        <v>1</v>
      </c>
      <c r="R40" s="1" t="s">
        <v>9</v>
      </c>
      <c r="S40" s="1" t="s">
        <v>10</v>
      </c>
      <c r="T40" s="1">
        <v>1880</v>
      </c>
      <c r="V40" s="1" t="b">
        <v>1</v>
      </c>
      <c r="W40" s="1" t="b">
        <v>1</v>
      </c>
      <c r="AS40" s="1" t="s">
        <v>12</v>
      </c>
      <c r="AV40" s="3">
        <v>1000000340</v>
      </c>
    </row>
    <row r="41" spans="1:48" s="1" customFormat="1" ht="15" customHeight="1">
      <c r="A41" s="1" t="s">
        <v>64</v>
      </c>
      <c r="B41" s="1" t="s">
        <v>65</v>
      </c>
      <c r="C41" s="1" t="s">
        <v>66</v>
      </c>
      <c r="D41" s="2" t="s">
        <v>3</v>
      </c>
      <c r="E41" s="1" t="s">
        <v>4</v>
      </c>
      <c r="F41" s="1" t="s">
        <v>67</v>
      </c>
      <c r="G41" s="1" t="b">
        <v>1</v>
      </c>
      <c r="H41" s="1" t="s">
        <v>6</v>
      </c>
      <c r="I41" s="1">
        <v>30</v>
      </c>
      <c r="N41" s="1" t="s">
        <v>68</v>
      </c>
      <c r="O41" s="1">
        <v>1000</v>
      </c>
      <c r="P41" s="1" t="s">
        <v>8</v>
      </c>
      <c r="Q41" s="1">
        <v>1</v>
      </c>
      <c r="R41" s="1" t="s">
        <v>9</v>
      </c>
      <c r="S41" s="1" t="s">
        <v>10</v>
      </c>
      <c r="T41" s="1">
        <v>1320</v>
      </c>
      <c r="V41" s="1" t="b">
        <v>1</v>
      </c>
      <c r="W41" s="1" t="b">
        <v>1</v>
      </c>
      <c r="Y41" s="1" t="s">
        <v>69</v>
      </c>
      <c r="Z41" s="1">
        <v>1</v>
      </c>
      <c r="AB41" s="1" t="b">
        <v>0</v>
      </c>
      <c r="AS41" s="1" t="s">
        <v>12</v>
      </c>
      <c r="AV41" s="3">
        <v>1000000340</v>
      </c>
    </row>
    <row r="42" spans="1:48" s="1" customFormat="1" ht="15" customHeight="1">
      <c r="A42" s="1" t="s">
        <v>64</v>
      </c>
      <c r="D42" s="2" t="str">
        <f t="shared" ref="D42:D53" si="2">D41</f>
        <v>Siabhi Studios</v>
      </c>
      <c r="I42" s="1">
        <v>32</v>
      </c>
      <c r="N42" s="1" t="s">
        <v>70</v>
      </c>
      <c r="O42" s="1">
        <v>1000</v>
      </c>
      <c r="P42" s="1" t="s">
        <v>8</v>
      </c>
      <c r="Q42" s="1">
        <v>1</v>
      </c>
      <c r="R42" s="1" t="s">
        <v>9</v>
      </c>
      <c r="S42" s="1" t="s">
        <v>10</v>
      </c>
      <c r="T42" s="1">
        <v>1320</v>
      </c>
      <c r="V42" s="1" t="b">
        <v>1</v>
      </c>
      <c r="W42" s="1" t="b">
        <v>1</v>
      </c>
      <c r="Y42" s="1" t="s">
        <v>71</v>
      </c>
      <c r="Z42" s="1">
        <v>2</v>
      </c>
      <c r="AS42" s="1" t="s">
        <v>12</v>
      </c>
      <c r="AV42" s="3">
        <v>1000000340</v>
      </c>
    </row>
    <row r="43" spans="1:48" s="1" customFormat="1" ht="15" customHeight="1">
      <c r="A43" s="1" t="s">
        <v>64</v>
      </c>
      <c r="D43" s="2" t="str">
        <f t="shared" si="2"/>
        <v>Siabhi Studios</v>
      </c>
      <c r="I43" s="1">
        <v>34</v>
      </c>
      <c r="N43" s="1" t="s">
        <v>72</v>
      </c>
      <c r="O43" s="1">
        <v>1000</v>
      </c>
      <c r="P43" s="1" t="s">
        <v>8</v>
      </c>
      <c r="Q43" s="1">
        <v>1</v>
      </c>
      <c r="R43" s="1" t="s">
        <v>9</v>
      </c>
      <c r="S43" s="1" t="s">
        <v>10</v>
      </c>
      <c r="T43" s="1">
        <v>1320</v>
      </c>
      <c r="V43" s="1" t="b">
        <v>1</v>
      </c>
      <c r="W43" s="1" t="b">
        <v>1</v>
      </c>
      <c r="AS43" s="1" t="s">
        <v>12</v>
      </c>
      <c r="AV43" s="3">
        <v>1000000340</v>
      </c>
    </row>
    <row r="44" spans="1:48" s="1" customFormat="1" ht="15" customHeight="1">
      <c r="A44" s="1" t="s">
        <v>64</v>
      </c>
      <c r="D44" s="2" t="str">
        <f t="shared" si="2"/>
        <v>Siabhi Studios</v>
      </c>
      <c r="I44" s="1">
        <v>36</v>
      </c>
      <c r="N44" s="1" t="s">
        <v>73</v>
      </c>
      <c r="O44" s="1">
        <v>1000</v>
      </c>
      <c r="P44" s="1" t="s">
        <v>8</v>
      </c>
      <c r="Q44" s="1">
        <v>1</v>
      </c>
      <c r="R44" s="1" t="s">
        <v>9</v>
      </c>
      <c r="S44" s="1" t="s">
        <v>10</v>
      </c>
      <c r="T44" s="1">
        <v>1320</v>
      </c>
      <c r="V44" s="1" t="b">
        <v>1</v>
      </c>
      <c r="W44" s="1" t="b">
        <v>1</v>
      </c>
      <c r="AS44" s="1" t="s">
        <v>12</v>
      </c>
      <c r="AV44" s="3">
        <v>1000000340</v>
      </c>
    </row>
    <row r="45" spans="1:48" s="1" customFormat="1" ht="15" customHeight="1">
      <c r="A45" s="1" t="s">
        <v>64</v>
      </c>
      <c r="D45" s="2" t="str">
        <f t="shared" si="2"/>
        <v>Siabhi Studios</v>
      </c>
      <c r="I45" s="1">
        <v>38</v>
      </c>
      <c r="N45" s="1" t="s">
        <v>74</v>
      </c>
      <c r="O45" s="1">
        <v>1000</v>
      </c>
      <c r="P45" s="1" t="s">
        <v>8</v>
      </c>
      <c r="Q45" s="1">
        <v>1</v>
      </c>
      <c r="R45" s="1" t="s">
        <v>9</v>
      </c>
      <c r="S45" s="1" t="s">
        <v>10</v>
      </c>
      <c r="T45" s="1">
        <v>1320</v>
      </c>
      <c r="V45" s="1" t="b">
        <v>1</v>
      </c>
      <c r="W45" s="1" t="b">
        <v>1</v>
      </c>
      <c r="AS45" s="1" t="s">
        <v>12</v>
      </c>
      <c r="AV45" s="3">
        <v>1000000340</v>
      </c>
    </row>
    <row r="46" spans="1:48" s="1" customFormat="1" ht="15" customHeight="1">
      <c r="A46" s="1" t="s">
        <v>64</v>
      </c>
      <c r="D46" s="2" t="str">
        <f t="shared" si="2"/>
        <v>Siabhi Studios</v>
      </c>
      <c r="I46" s="1">
        <v>40</v>
      </c>
      <c r="N46" s="1" t="s">
        <v>75</v>
      </c>
      <c r="O46" s="1">
        <v>1000</v>
      </c>
      <c r="P46" s="1" t="s">
        <v>8</v>
      </c>
      <c r="Q46" s="1">
        <v>1</v>
      </c>
      <c r="R46" s="1" t="s">
        <v>9</v>
      </c>
      <c r="S46" s="1" t="s">
        <v>10</v>
      </c>
      <c r="T46" s="1">
        <v>1320</v>
      </c>
      <c r="V46" s="1" t="b">
        <v>1</v>
      </c>
      <c r="W46" s="1" t="b">
        <v>1</v>
      </c>
      <c r="AS46" s="1" t="s">
        <v>12</v>
      </c>
      <c r="AV46" s="3">
        <v>1000000340</v>
      </c>
    </row>
    <row r="47" spans="1:48" s="1" customFormat="1" ht="15" customHeight="1">
      <c r="A47" s="1" t="s">
        <v>64</v>
      </c>
      <c r="D47" s="2" t="str">
        <f t="shared" si="2"/>
        <v>Siabhi Studios</v>
      </c>
      <c r="I47" s="1">
        <v>42</v>
      </c>
      <c r="N47" s="1" t="s">
        <v>76</v>
      </c>
      <c r="O47" s="1">
        <v>1000</v>
      </c>
      <c r="P47" s="1" t="s">
        <v>8</v>
      </c>
      <c r="Q47" s="1">
        <v>1</v>
      </c>
      <c r="R47" s="1" t="s">
        <v>9</v>
      </c>
      <c r="S47" s="1" t="s">
        <v>10</v>
      </c>
      <c r="T47" s="1">
        <v>1320</v>
      </c>
      <c r="V47" s="1" t="b">
        <v>1</v>
      </c>
      <c r="W47" s="1" t="b">
        <v>1</v>
      </c>
      <c r="AS47" s="1" t="s">
        <v>12</v>
      </c>
      <c r="AV47" s="3">
        <v>1000000340</v>
      </c>
    </row>
    <row r="48" spans="1:48" s="1" customFormat="1" ht="15" customHeight="1">
      <c r="A48" s="1" t="s">
        <v>64</v>
      </c>
      <c r="D48" s="2" t="str">
        <f t="shared" si="2"/>
        <v>Siabhi Studios</v>
      </c>
      <c r="I48" s="1">
        <v>44</v>
      </c>
      <c r="N48" s="1" t="s">
        <v>77</v>
      </c>
      <c r="O48" s="1">
        <v>1000</v>
      </c>
      <c r="P48" s="1" t="s">
        <v>8</v>
      </c>
      <c r="Q48" s="1">
        <v>1</v>
      </c>
      <c r="R48" s="1" t="s">
        <v>9</v>
      </c>
      <c r="S48" s="1" t="s">
        <v>10</v>
      </c>
      <c r="T48" s="1">
        <v>1320</v>
      </c>
      <c r="V48" s="1" t="b">
        <v>1</v>
      </c>
      <c r="W48" s="1" t="b">
        <v>1</v>
      </c>
      <c r="AS48" s="1" t="s">
        <v>12</v>
      </c>
      <c r="AV48" s="3">
        <v>1000000340</v>
      </c>
    </row>
    <row r="49" spans="1:48" s="1" customFormat="1" ht="15" customHeight="1">
      <c r="A49" s="1" t="s">
        <v>64</v>
      </c>
      <c r="D49" s="2" t="str">
        <f t="shared" si="2"/>
        <v>Siabhi Studios</v>
      </c>
      <c r="I49" s="1">
        <v>46</v>
      </c>
      <c r="N49" s="1" t="s">
        <v>78</v>
      </c>
      <c r="O49" s="1">
        <v>1000</v>
      </c>
      <c r="P49" s="1" t="s">
        <v>8</v>
      </c>
      <c r="Q49" s="1">
        <v>1</v>
      </c>
      <c r="R49" s="1" t="s">
        <v>9</v>
      </c>
      <c r="S49" s="1" t="s">
        <v>10</v>
      </c>
      <c r="T49" s="1">
        <v>1320</v>
      </c>
      <c r="V49" s="1" t="b">
        <v>1</v>
      </c>
      <c r="W49" s="1" t="b">
        <v>1</v>
      </c>
      <c r="AS49" s="1" t="s">
        <v>12</v>
      </c>
      <c r="AV49" s="3">
        <v>1000000340</v>
      </c>
    </row>
    <row r="50" spans="1:48" s="1" customFormat="1" ht="15" customHeight="1">
      <c r="A50" s="1" t="s">
        <v>64</v>
      </c>
      <c r="D50" s="2" t="str">
        <f t="shared" si="2"/>
        <v>Siabhi Studios</v>
      </c>
      <c r="I50" s="1">
        <v>48</v>
      </c>
      <c r="N50" s="1" t="s">
        <v>79</v>
      </c>
      <c r="O50" s="1">
        <v>1000</v>
      </c>
      <c r="P50" s="1" t="s">
        <v>8</v>
      </c>
      <c r="Q50" s="1">
        <v>1</v>
      </c>
      <c r="R50" s="1" t="s">
        <v>9</v>
      </c>
      <c r="S50" s="1" t="s">
        <v>10</v>
      </c>
      <c r="T50" s="1">
        <v>1320</v>
      </c>
      <c r="V50" s="1" t="b">
        <v>1</v>
      </c>
      <c r="W50" s="1" t="b">
        <v>1</v>
      </c>
      <c r="AS50" s="1" t="s">
        <v>12</v>
      </c>
      <c r="AV50" s="3">
        <v>1000000340</v>
      </c>
    </row>
    <row r="51" spans="1:48" s="1" customFormat="1" ht="15" customHeight="1">
      <c r="A51" s="1" t="s">
        <v>64</v>
      </c>
      <c r="D51" s="2" t="str">
        <f t="shared" si="2"/>
        <v>Siabhi Studios</v>
      </c>
      <c r="I51" s="1">
        <v>50</v>
      </c>
      <c r="N51" s="1" t="s">
        <v>80</v>
      </c>
      <c r="O51" s="1">
        <v>1000</v>
      </c>
      <c r="P51" s="1" t="s">
        <v>8</v>
      </c>
      <c r="Q51" s="1">
        <v>1</v>
      </c>
      <c r="R51" s="1" t="s">
        <v>9</v>
      </c>
      <c r="S51" s="1" t="s">
        <v>10</v>
      </c>
      <c r="T51" s="1">
        <v>1320</v>
      </c>
      <c r="V51" s="1" t="b">
        <v>1</v>
      </c>
      <c r="W51" s="1" t="b">
        <v>1</v>
      </c>
      <c r="AS51" s="1" t="s">
        <v>12</v>
      </c>
      <c r="AV51" s="3">
        <v>1000000340</v>
      </c>
    </row>
    <row r="52" spans="1:48" s="1" customFormat="1" ht="15" customHeight="1">
      <c r="A52" s="1" t="s">
        <v>64</v>
      </c>
      <c r="D52" s="2" t="str">
        <f t="shared" si="2"/>
        <v>Siabhi Studios</v>
      </c>
      <c r="I52" s="1">
        <v>52</v>
      </c>
      <c r="N52" s="1" t="s">
        <v>81</v>
      </c>
      <c r="O52" s="1">
        <v>1000</v>
      </c>
      <c r="P52" s="1" t="s">
        <v>8</v>
      </c>
      <c r="Q52" s="1">
        <v>1</v>
      </c>
      <c r="R52" s="1" t="s">
        <v>9</v>
      </c>
      <c r="S52" s="1" t="s">
        <v>10</v>
      </c>
      <c r="T52" s="1">
        <v>1320</v>
      </c>
      <c r="V52" s="1" t="b">
        <v>1</v>
      </c>
      <c r="W52" s="1" t="b">
        <v>1</v>
      </c>
      <c r="AS52" s="1" t="s">
        <v>12</v>
      </c>
      <c r="AV52" s="3">
        <v>1000000340</v>
      </c>
    </row>
    <row r="53" spans="1:48" s="1" customFormat="1" ht="15" customHeight="1">
      <c r="A53" s="1" t="s">
        <v>64</v>
      </c>
      <c r="D53" s="2" t="str">
        <f t="shared" si="2"/>
        <v>Siabhi Studios</v>
      </c>
      <c r="I53" s="1">
        <v>54</v>
      </c>
      <c r="N53" s="1" t="s">
        <v>82</v>
      </c>
      <c r="O53" s="1">
        <v>1000</v>
      </c>
      <c r="P53" s="1" t="s">
        <v>8</v>
      </c>
      <c r="Q53" s="1">
        <v>1</v>
      </c>
      <c r="R53" s="1" t="s">
        <v>9</v>
      </c>
      <c r="S53" s="1" t="s">
        <v>10</v>
      </c>
      <c r="T53" s="1">
        <v>1320</v>
      </c>
      <c r="V53" s="1" t="b">
        <v>1</v>
      </c>
      <c r="W53" s="1" t="b">
        <v>1</v>
      </c>
      <c r="AS53" s="1" t="s">
        <v>12</v>
      </c>
      <c r="AV53" s="3">
        <v>1000000340</v>
      </c>
    </row>
    <row r="54" spans="1:48" s="1" customFormat="1" ht="15" customHeight="1">
      <c r="A54" s="1" t="s">
        <v>83</v>
      </c>
      <c r="B54" s="1" t="s">
        <v>84</v>
      </c>
      <c r="C54" s="1" t="s">
        <v>85</v>
      </c>
      <c r="D54" s="2" t="s">
        <v>3</v>
      </c>
      <c r="E54" s="1" t="s">
        <v>86</v>
      </c>
      <c r="F54" s="1" t="s">
        <v>87</v>
      </c>
      <c r="G54" s="1" t="b">
        <v>1</v>
      </c>
      <c r="H54" s="1" t="s">
        <v>6</v>
      </c>
      <c r="I54" s="1">
        <v>30</v>
      </c>
      <c r="N54" s="1" t="s">
        <v>88</v>
      </c>
      <c r="O54" s="1">
        <v>1000</v>
      </c>
      <c r="P54" s="1" t="s">
        <v>8</v>
      </c>
      <c r="Q54" s="1">
        <v>1</v>
      </c>
      <c r="R54" s="1" t="s">
        <v>9</v>
      </c>
      <c r="S54" s="1" t="s">
        <v>10</v>
      </c>
      <c r="T54" s="1">
        <v>3560</v>
      </c>
      <c r="V54" s="1" t="b">
        <v>1</v>
      </c>
      <c r="W54" s="1" t="b">
        <v>1</v>
      </c>
      <c r="Y54" s="1" t="s">
        <v>89</v>
      </c>
      <c r="Z54" s="1">
        <v>1</v>
      </c>
      <c r="AB54" s="1" t="b">
        <v>0</v>
      </c>
      <c r="AS54" s="1" t="s">
        <v>12</v>
      </c>
      <c r="AV54" s="3">
        <v>1000000340</v>
      </c>
    </row>
    <row r="55" spans="1:48" s="1" customFormat="1" ht="15" customHeight="1">
      <c r="A55" s="1" t="s">
        <v>83</v>
      </c>
      <c r="D55" s="2" t="str">
        <f t="shared" ref="D55:D66" si="3">D54</f>
        <v>Siabhi Studios</v>
      </c>
      <c r="I55" s="1">
        <v>32</v>
      </c>
      <c r="N55" s="1" t="s">
        <v>90</v>
      </c>
      <c r="O55" s="1">
        <v>1000</v>
      </c>
      <c r="P55" s="1" t="s">
        <v>8</v>
      </c>
      <c r="Q55" s="1">
        <v>1</v>
      </c>
      <c r="R55" s="1" t="s">
        <v>9</v>
      </c>
      <c r="S55" s="1" t="s">
        <v>10</v>
      </c>
      <c r="T55" s="1">
        <v>3560</v>
      </c>
      <c r="V55" s="1" t="b">
        <v>1</v>
      </c>
      <c r="W55" s="1" t="b">
        <v>1</v>
      </c>
      <c r="Y55" s="1" t="s">
        <v>91</v>
      </c>
      <c r="Z55" s="1">
        <v>2</v>
      </c>
      <c r="AS55" s="1" t="s">
        <v>12</v>
      </c>
      <c r="AV55" s="3">
        <v>1000000340</v>
      </c>
    </row>
    <row r="56" spans="1:48" s="1" customFormat="1" ht="15" customHeight="1">
      <c r="A56" s="1" t="s">
        <v>83</v>
      </c>
      <c r="D56" s="2" t="str">
        <f t="shared" si="3"/>
        <v>Siabhi Studios</v>
      </c>
      <c r="I56" s="1">
        <v>34</v>
      </c>
      <c r="N56" s="1" t="s">
        <v>92</v>
      </c>
      <c r="O56" s="1">
        <v>1000</v>
      </c>
      <c r="P56" s="1" t="s">
        <v>8</v>
      </c>
      <c r="Q56" s="1">
        <v>1</v>
      </c>
      <c r="R56" s="1" t="s">
        <v>9</v>
      </c>
      <c r="S56" s="1" t="s">
        <v>10</v>
      </c>
      <c r="T56" s="1">
        <v>3560</v>
      </c>
      <c r="V56" s="1" t="b">
        <v>1</v>
      </c>
      <c r="W56" s="1" t="b">
        <v>1</v>
      </c>
      <c r="AS56" s="1" t="s">
        <v>12</v>
      </c>
      <c r="AV56" s="3">
        <v>1000000340</v>
      </c>
    </row>
    <row r="57" spans="1:48" s="1" customFormat="1" ht="15" customHeight="1">
      <c r="A57" s="1" t="s">
        <v>83</v>
      </c>
      <c r="D57" s="2" t="str">
        <f t="shared" si="3"/>
        <v>Siabhi Studios</v>
      </c>
      <c r="I57" s="1">
        <v>36</v>
      </c>
      <c r="N57" s="1" t="s">
        <v>93</v>
      </c>
      <c r="O57" s="1">
        <v>1000</v>
      </c>
      <c r="P57" s="1" t="s">
        <v>8</v>
      </c>
      <c r="Q57" s="1">
        <v>1</v>
      </c>
      <c r="R57" s="1" t="s">
        <v>9</v>
      </c>
      <c r="S57" s="1" t="s">
        <v>10</v>
      </c>
      <c r="T57" s="1">
        <v>3560</v>
      </c>
      <c r="V57" s="1" t="b">
        <v>1</v>
      </c>
      <c r="W57" s="1" t="b">
        <v>1</v>
      </c>
      <c r="AS57" s="1" t="s">
        <v>12</v>
      </c>
      <c r="AV57" s="3">
        <v>1000000340</v>
      </c>
    </row>
    <row r="58" spans="1:48" s="1" customFormat="1" ht="15" customHeight="1">
      <c r="A58" s="1" t="s">
        <v>83</v>
      </c>
      <c r="D58" s="2" t="str">
        <f t="shared" si="3"/>
        <v>Siabhi Studios</v>
      </c>
      <c r="I58" s="1">
        <v>38</v>
      </c>
      <c r="N58" s="1" t="s">
        <v>94</v>
      </c>
      <c r="O58" s="1">
        <v>1000</v>
      </c>
      <c r="P58" s="1" t="s">
        <v>8</v>
      </c>
      <c r="Q58" s="1">
        <v>1</v>
      </c>
      <c r="R58" s="1" t="s">
        <v>9</v>
      </c>
      <c r="S58" s="1" t="s">
        <v>10</v>
      </c>
      <c r="T58" s="1">
        <v>3560</v>
      </c>
      <c r="V58" s="1" t="b">
        <v>1</v>
      </c>
      <c r="W58" s="1" t="b">
        <v>1</v>
      </c>
      <c r="AS58" s="1" t="s">
        <v>12</v>
      </c>
      <c r="AV58" s="3">
        <v>1000000340</v>
      </c>
    </row>
    <row r="59" spans="1:48" s="1" customFormat="1" ht="15" customHeight="1">
      <c r="A59" s="1" t="s">
        <v>83</v>
      </c>
      <c r="D59" s="2" t="str">
        <f t="shared" si="3"/>
        <v>Siabhi Studios</v>
      </c>
      <c r="I59" s="1">
        <v>40</v>
      </c>
      <c r="N59" s="1" t="s">
        <v>95</v>
      </c>
      <c r="O59" s="1">
        <v>1000</v>
      </c>
      <c r="P59" s="1" t="s">
        <v>8</v>
      </c>
      <c r="Q59" s="1">
        <v>1</v>
      </c>
      <c r="R59" s="1" t="s">
        <v>9</v>
      </c>
      <c r="S59" s="1" t="s">
        <v>10</v>
      </c>
      <c r="T59" s="1">
        <v>3560</v>
      </c>
      <c r="V59" s="1" t="b">
        <v>1</v>
      </c>
      <c r="W59" s="1" t="b">
        <v>1</v>
      </c>
      <c r="AS59" s="1" t="s">
        <v>12</v>
      </c>
      <c r="AV59" s="3">
        <v>1000000340</v>
      </c>
    </row>
    <row r="60" spans="1:48" s="1" customFormat="1" ht="15" customHeight="1">
      <c r="A60" s="1" t="s">
        <v>83</v>
      </c>
      <c r="D60" s="2" t="str">
        <f t="shared" si="3"/>
        <v>Siabhi Studios</v>
      </c>
      <c r="I60" s="1">
        <v>42</v>
      </c>
      <c r="N60" s="1" t="s">
        <v>96</v>
      </c>
      <c r="O60" s="1">
        <v>1000</v>
      </c>
      <c r="P60" s="1" t="s">
        <v>8</v>
      </c>
      <c r="Q60" s="1">
        <v>1</v>
      </c>
      <c r="R60" s="1" t="s">
        <v>9</v>
      </c>
      <c r="S60" s="1" t="s">
        <v>10</v>
      </c>
      <c r="T60" s="1">
        <v>3560</v>
      </c>
      <c r="V60" s="1" t="b">
        <v>1</v>
      </c>
      <c r="W60" s="1" t="b">
        <v>1</v>
      </c>
      <c r="AS60" s="1" t="s">
        <v>12</v>
      </c>
      <c r="AV60" s="3">
        <v>1000000340</v>
      </c>
    </row>
    <row r="61" spans="1:48" s="1" customFormat="1" ht="15" customHeight="1">
      <c r="A61" s="1" t="s">
        <v>83</v>
      </c>
      <c r="D61" s="2" t="str">
        <f t="shared" si="3"/>
        <v>Siabhi Studios</v>
      </c>
      <c r="I61" s="1">
        <v>44</v>
      </c>
      <c r="N61" s="1" t="s">
        <v>97</v>
      </c>
      <c r="O61" s="1">
        <v>1000</v>
      </c>
      <c r="P61" s="1" t="s">
        <v>8</v>
      </c>
      <c r="Q61" s="1">
        <v>1</v>
      </c>
      <c r="R61" s="1" t="s">
        <v>9</v>
      </c>
      <c r="S61" s="1" t="s">
        <v>10</v>
      </c>
      <c r="T61" s="1">
        <v>3560</v>
      </c>
      <c r="V61" s="1" t="b">
        <v>1</v>
      </c>
      <c r="W61" s="1" t="b">
        <v>1</v>
      </c>
      <c r="AS61" s="1" t="s">
        <v>12</v>
      </c>
      <c r="AV61" s="3">
        <v>1000000340</v>
      </c>
    </row>
    <row r="62" spans="1:48" s="1" customFormat="1" ht="15" customHeight="1">
      <c r="A62" s="1" t="s">
        <v>83</v>
      </c>
      <c r="D62" s="2" t="str">
        <f t="shared" si="3"/>
        <v>Siabhi Studios</v>
      </c>
      <c r="I62" s="1">
        <v>46</v>
      </c>
      <c r="N62" s="1" t="s">
        <v>98</v>
      </c>
      <c r="O62" s="1">
        <v>1000</v>
      </c>
      <c r="P62" s="1" t="s">
        <v>8</v>
      </c>
      <c r="Q62" s="1">
        <v>1</v>
      </c>
      <c r="R62" s="1" t="s">
        <v>9</v>
      </c>
      <c r="S62" s="1" t="s">
        <v>10</v>
      </c>
      <c r="T62" s="1">
        <v>3560</v>
      </c>
      <c r="V62" s="1" t="b">
        <v>1</v>
      </c>
      <c r="W62" s="1" t="b">
        <v>1</v>
      </c>
      <c r="AS62" s="1" t="s">
        <v>12</v>
      </c>
      <c r="AV62" s="3">
        <v>1000000340</v>
      </c>
    </row>
    <row r="63" spans="1:48" s="1" customFormat="1" ht="15" customHeight="1">
      <c r="A63" s="1" t="s">
        <v>83</v>
      </c>
      <c r="D63" s="2" t="str">
        <f t="shared" si="3"/>
        <v>Siabhi Studios</v>
      </c>
      <c r="I63" s="1">
        <v>48</v>
      </c>
      <c r="N63" s="1" t="s">
        <v>99</v>
      </c>
      <c r="O63" s="1">
        <v>1000</v>
      </c>
      <c r="P63" s="1" t="s">
        <v>8</v>
      </c>
      <c r="Q63" s="1">
        <v>1</v>
      </c>
      <c r="R63" s="1" t="s">
        <v>9</v>
      </c>
      <c r="S63" s="1" t="s">
        <v>10</v>
      </c>
      <c r="T63" s="1">
        <v>3560</v>
      </c>
      <c r="V63" s="1" t="b">
        <v>1</v>
      </c>
      <c r="W63" s="1" t="b">
        <v>1</v>
      </c>
      <c r="AS63" s="1" t="s">
        <v>12</v>
      </c>
      <c r="AV63" s="3">
        <v>1000000340</v>
      </c>
    </row>
    <row r="64" spans="1:48" s="1" customFormat="1" ht="15" customHeight="1">
      <c r="A64" s="1" t="s">
        <v>83</v>
      </c>
      <c r="D64" s="2" t="str">
        <f t="shared" si="3"/>
        <v>Siabhi Studios</v>
      </c>
      <c r="I64" s="1">
        <v>50</v>
      </c>
      <c r="N64" s="1" t="s">
        <v>100</v>
      </c>
      <c r="O64" s="1">
        <v>1000</v>
      </c>
      <c r="P64" s="1" t="s">
        <v>8</v>
      </c>
      <c r="Q64" s="1">
        <v>1</v>
      </c>
      <c r="R64" s="1" t="s">
        <v>9</v>
      </c>
      <c r="S64" s="1" t="s">
        <v>10</v>
      </c>
      <c r="T64" s="1">
        <v>3560</v>
      </c>
      <c r="V64" s="1" t="b">
        <v>1</v>
      </c>
      <c r="W64" s="1" t="b">
        <v>1</v>
      </c>
      <c r="AS64" s="1" t="s">
        <v>12</v>
      </c>
      <c r="AV64" s="3">
        <v>1000000340</v>
      </c>
    </row>
    <row r="65" spans="1:48" s="1" customFormat="1" ht="15" customHeight="1">
      <c r="A65" s="1" t="s">
        <v>83</v>
      </c>
      <c r="D65" s="2" t="str">
        <f t="shared" si="3"/>
        <v>Siabhi Studios</v>
      </c>
      <c r="I65" s="1">
        <v>52</v>
      </c>
      <c r="N65" s="1" t="s">
        <v>101</v>
      </c>
      <c r="O65" s="1">
        <v>1000</v>
      </c>
      <c r="P65" s="1" t="s">
        <v>8</v>
      </c>
      <c r="Q65" s="1">
        <v>1</v>
      </c>
      <c r="R65" s="1" t="s">
        <v>9</v>
      </c>
      <c r="S65" s="1" t="s">
        <v>10</v>
      </c>
      <c r="T65" s="1">
        <v>3560</v>
      </c>
      <c r="V65" s="1" t="b">
        <v>1</v>
      </c>
      <c r="W65" s="1" t="b">
        <v>1</v>
      </c>
      <c r="AS65" s="1" t="s">
        <v>12</v>
      </c>
      <c r="AV65" s="3">
        <v>1000000340</v>
      </c>
    </row>
    <row r="66" spans="1:48" s="1" customFormat="1" ht="15" customHeight="1">
      <c r="A66" s="1" t="s">
        <v>83</v>
      </c>
      <c r="D66" s="2" t="str">
        <f t="shared" si="3"/>
        <v>Siabhi Studios</v>
      </c>
      <c r="I66" s="1">
        <v>54</v>
      </c>
      <c r="N66" s="1" t="s">
        <v>102</v>
      </c>
      <c r="O66" s="1">
        <v>1000</v>
      </c>
      <c r="P66" s="1" t="s">
        <v>8</v>
      </c>
      <c r="Q66" s="1">
        <v>1</v>
      </c>
      <c r="R66" s="1" t="s">
        <v>9</v>
      </c>
      <c r="S66" s="1" t="s">
        <v>10</v>
      </c>
      <c r="T66" s="1">
        <v>3560</v>
      </c>
      <c r="V66" s="1" t="b">
        <v>1</v>
      </c>
      <c r="W66" s="1" t="b">
        <v>1</v>
      </c>
      <c r="AS66" s="1" t="s">
        <v>12</v>
      </c>
      <c r="AV66" s="3">
        <v>1000000340</v>
      </c>
    </row>
    <row r="67" spans="1:48" s="1" customFormat="1" ht="15" customHeight="1">
      <c r="A67" s="1" t="s">
        <v>103</v>
      </c>
      <c r="B67" s="1" t="s">
        <v>104</v>
      </c>
      <c r="C67" s="1" t="s">
        <v>105</v>
      </c>
      <c r="D67" s="2" t="s">
        <v>3</v>
      </c>
      <c r="E67" s="1" t="s">
        <v>4</v>
      </c>
      <c r="F67" s="1" t="s">
        <v>106</v>
      </c>
      <c r="G67" s="1" t="b">
        <v>1</v>
      </c>
      <c r="H67" s="1" t="s">
        <v>6</v>
      </c>
      <c r="I67" s="1">
        <v>30</v>
      </c>
      <c r="N67" s="1" t="s">
        <v>107</v>
      </c>
      <c r="O67" s="1">
        <v>1000</v>
      </c>
      <c r="P67" s="1" t="s">
        <v>8</v>
      </c>
      <c r="Q67" s="1">
        <v>1</v>
      </c>
      <c r="R67" s="1" t="s">
        <v>9</v>
      </c>
      <c r="S67" s="1" t="s">
        <v>10</v>
      </c>
      <c r="T67" s="1">
        <v>1992</v>
      </c>
      <c r="V67" s="1" t="b">
        <v>1</v>
      </c>
      <c r="W67" s="1" t="b">
        <v>1</v>
      </c>
      <c r="Y67" s="1" t="s">
        <v>108</v>
      </c>
      <c r="Z67" s="1">
        <v>1</v>
      </c>
      <c r="AB67" s="1" t="b">
        <v>0</v>
      </c>
      <c r="AS67" s="1" t="s">
        <v>12</v>
      </c>
      <c r="AV67" s="3">
        <v>1000000340</v>
      </c>
    </row>
    <row r="68" spans="1:48" s="1" customFormat="1" ht="15" customHeight="1">
      <c r="A68" s="1" t="s">
        <v>103</v>
      </c>
      <c r="D68" s="2" t="str">
        <f t="shared" ref="D68:D79" si="4">D67</f>
        <v>Siabhi Studios</v>
      </c>
      <c r="I68" s="1">
        <v>32</v>
      </c>
      <c r="N68" s="1" t="s">
        <v>109</v>
      </c>
      <c r="O68" s="1">
        <v>1000</v>
      </c>
      <c r="P68" s="1" t="s">
        <v>8</v>
      </c>
      <c r="Q68" s="1">
        <v>1</v>
      </c>
      <c r="R68" s="1" t="s">
        <v>9</v>
      </c>
      <c r="S68" s="1" t="s">
        <v>10</v>
      </c>
      <c r="T68" s="1">
        <v>1992</v>
      </c>
      <c r="V68" s="1" t="b">
        <v>1</v>
      </c>
      <c r="W68" s="1" t="b">
        <v>1</v>
      </c>
      <c r="Y68" s="1" t="s">
        <v>110</v>
      </c>
      <c r="Z68" s="1">
        <v>2</v>
      </c>
      <c r="AS68" s="1" t="s">
        <v>12</v>
      </c>
      <c r="AV68" s="3">
        <v>1000000340</v>
      </c>
    </row>
    <row r="69" spans="1:48" s="1" customFormat="1" ht="15" customHeight="1">
      <c r="A69" s="1" t="s">
        <v>103</v>
      </c>
      <c r="D69" s="2" t="str">
        <f t="shared" si="4"/>
        <v>Siabhi Studios</v>
      </c>
      <c r="I69" s="1">
        <v>34</v>
      </c>
      <c r="N69" s="1" t="s">
        <v>111</v>
      </c>
      <c r="O69" s="1">
        <v>1000</v>
      </c>
      <c r="P69" s="1" t="s">
        <v>8</v>
      </c>
      <c r="Q69" s="1">
        <v>1</v>
      </c>
      <c r="R69" s="1" t="s">
        <v>9</v>
      </c>
      <c r="S69" s="1" t="s">
        <v>10</v>
      </c>
      <c r="T69" s="1">
        <v>1992</v>
      </c>
      <c r="V69" s="1" t="b">
        <v>1</v>
      </c>
      <c r="W69" s="1" t="b">
        <v>1</v>
      </c>
      <c r="AS69" s="1" t="s">
        <v>12</v>
      </c>
      <c r="AV69" s="3">
        <v>1000000340</v>
      </c>
    </row>
    <row r="70" spans="1:48" s="1" customFormat="1" ht="15" customHeight="1">
      <c r="A70" s="1" t="s">
        <v>103</v>
      </c>
      <c r="D70" s="2" t="str">
        <f t="shared" si="4"/>
        <v>Siabhi Studios</v>
      </c>
      <c r="I70" s="1">
        <v>36</v>
      </c>
      <c r="N70" s="1" t="s">
        <v>112</v>
      </c>
      <c r="O70" s="1">
        <v>1000</v>
      </c>
      <c r="P70" s="1" t="s">
        <v>8</v>
      </c>
      <c r="Q70" s="1">
        <v>1</v>
      </c>
      <c r="R70" s="1" t="s">
        <v>9</v>
      </c>
      <c r="S70" s="1" t="s">
        <v>10</v>
      </c>
      <c r="T70" s="1">
        <v>1992</v>
      </c>
      <c r="V70" s="1" t="b">
        <v>1</v>
      </c>
      <c r="W70" s="1" t="b">
        <v>1</v>
      </c>
      <c r="AS70" s="1" t="s">
        <v>12</v>
      </c>
      <c r="AV70" s="3">
        <v>1000000340</v>
      </c>
    </row>
    <row r="71" spans="1:48" s="1" customFormat="1" ht="15" customHeight="1">
      <c r="A71" s="1" t="s">
        <v>103</v>
      </c>
      <c r="D71" s="2" t="str">
        <f t="shared" si="4"/>
        <v>Siabhi Studios</v>
      </c>
      <c r="I71" s="1">
        <v>38</v>
      </c>
      <c r="N71" s="1" t="s">
        <v>113</v>
      </c>
      <c r="O71" s="1">
        <v>1000</v>
      </c>
      <c r="P71" s="1" t="s">
        <v>8</v>
      </c>
      <c r="Q71" s="1">
        <v>1</v>
      </c>
      <c r="R71" s="1" t="s">
        <v>9</v>
      </c>
      <c r="S71" s="1" t="s">
        <v>10</v>
      </c>
      <c r="T71" s="1">
        <v>1992</v>
      </c>
      <c r="V71" s="1" t="b">
        <v>1</v>
      </c>
      <c r="W71" s="1" t="b">
        <v>1</v>
      </c>
      <c r="AS71" s="1" t="s">
        <v>12</v>
      </c>
      <c r="AV71" s="3">
        <v>1000000340</v>
      </c>
    </row>
    <row r="72" spans="1:48" s="1" customFormat="1" ht="15" customHeight="1">
      <c r="A72" s="1" t="s">
        <v>103</v>
      </c>
      <c r="D72" s="2" t="str">
        <f t="shared" si="4"/>
        <v>Siabhi Studios</v>
      </c>
      <c r="I72" s="1">
        <v>40</v>
      </c>
      <c r="N72" s="1" t="s">
        <v>114</v>
      </c>
      <c r="O72" s="1">
        <v>1000</v>
      </c>
      <c r="P72" s="1" t="s">
        <v>8</v>
      </c>
      <c r="Q72" s="1">
        <v>1</v>
      </c>
      <c r="R72" s="1" t="s">
        <v>9</v>
      </c>
      <c r="S72" s="1" t="s">
        <v>10</v>
      </c>
      <c r="T72" s="1">
        <v>1992</v>
      </c>
      <c r="V72" s="1" t="b">
        <v>1</v>
      </c>
      <c r="W72" s="1" t="b">
        <v>1</v>
      </c>
      <c r="AS72" s="1" t="s">
        <v>12</v>
      </c>
      <c r="AV72" s="3">
        <v>1000000340</v>
      </c>
    </row>
    <row r="73" spans="1:48" s="1" customFormat="1" ht="15" customHeight="1">
      <c r="A73" s="1" t="s">
        <v>103</v>
      </c>
      <c r="D73" s="2" t="str">
        <f t="shared" si="4"/>
        <v>Siabhi Studios</v>
      </c>
      <c r="I73" s="1">
        <v>42</v>
      </c>
      <c r="N73" s="1" t="s">
        <v>115</v>
      </c>
      <c r="O73" s="1">
        <v>1000</v>
      </c>
      <c r="P73" s="1" t="s">
        <v>8</v>
      </c>
      <c r="Q73" s="1">
        <v>1</v>
      </c>
      <c r="R73" s="1" t="s">
        <v>9</v>
      </c>
      <c r="S73" s="1" t="s">
        <v>10</v>
      </c>
      <c r="T73" s="1">
        <v>1992</v>
      </c>
      <c r="V73" s="1" t="b">
        <v>1</v>
      </c>
      <c r="W73" s="1" t="b">
        <v>1</v>
      </c>
      <c r="AS73" s="1" t="s">
        <v>12</v>
      </c>
      <c r="AV73" s="3">
        <v>1000000340</v>
      </c>
    </row>
    <row r="74" spans="1:48" s="1" customFormat="1" ht="15" customHeight="1">
      <c r="A74" s="1" t="s">
        <v>103</v>
      </c>
      <c r="D74" s="2" t="str">
        <f t="shared" si="4"/>
        <v>Siabhi Studios</v>
      </c>
      <c r="I74" s="1">
        <v>44</v>
      </c>
      <c r="N74" s="1" t="s">
        <v>116</v>
      </c>
      <c r="O74" s="1">
        <v>1000</v>
      </c>
      <c r="P74" s="1" t="s">
        <v>8</v>
      </c>
      <c r="Q74" s="1">
        <v>1</v>
      </c>
      <c r="R74" s="1" t="s">
        <v>9</v>
      </c>
      <c r="S74" s="1" t="s">
        <v>10</v>
      </c>
      <c r="T74" s="1">
        <v>1992</v>
      </c>
      <c r="V74" s="1" t="b">
        <v>1</v>
      </c>
      <c r="W74" s="1" t="b">
        <v>1</v>
      </c>
      <c r="AS74" s="1" t="s">
        <v>12</v>
      </c>
      <c r="AV74" s="3">
        <v>1000000340</v>
      </c>
    </row>
    <row r="75" spans="1:48" s="1" customFormat="1" ht="15" customHeight="1">
      <c r="A75" s="1" t="s">
        <v>103</v>
      </c>
      <c r="D75" s="2" t="str">
        <f t="shared" si="4"/>
        <v>Siabhi Studios</v>
      </c>
      <c r="I75" s="1">
        <v>46</v>
      </c>
      <c r="N75" s="1" t="s">
        <v>117</v>
      </c>
      <c r="O75" s="1">
        <v>1000</v>
      </c>
      <c r="P75" s="1" t="s">
        <v>8</v>
      </c>
      <c r="Q75" s="1">
        <v>1</v>
      </c>
      <c r="R75" s="1" t="s">
        <v>9</v>
      </c>
      <c r="S75" s="1" t="s">
        <v>10</v>
      </c>
      <c r="T75" s="1">
        <v>1992</v>
      </c>
      <c r="V75" s="1" t="b">
        <v>1</v>
      </c>
      <c r="W75" s="1" t="b">
        <v>1</v>
      </c>
      <c r="AS75" s="1" t="s">
        <v>12</v>
      </c>
      <c r="AV75" s="3">
        <v>1000000340</v>
      </c>
    </row>
    <row r="76" spans="1:48" s="1" customFormat="1" ht="15" customHeight="1">
      <c r="A76" s="1" t="s">
        <v>103</v>
      </c>
      <c r="D76" s="2" t="str">
        <f t="shared" si="4"/>
        <v>Siabhi Studios</v>
      </c>
      <c r="I76" s="1">
        <v>48</v>
      </c>
      <c r="N76" s="1" t="s">
        <v>118</v>
      </c>
      <c r="O76" s="1">
        <v>1000</v>
      </c>
      <c r="P76" s="1" t="s">
        <v>8</v>
      </c>
      <c r="Q76" s="1">
        <v>1</v>
      </c>
      <c r="R76" s="1" t="s">
        <v>9</v>
      </c>
      <c r="S76" s="1" t="s">
        <v>10</v>
      </c>
      <c r="T76" s="1">
        <v>1992</v>
      </c>
      <c r="V76" s="1" t="b">
        <v>1</v>
      </c>
      <c r="W76" s="1" t="b">
        <v>1</v>
      </c>
      <c r="AS76" s="1" t="s">
        <v>12</v>
      </c>
      <c r="AV76" s="3">
        <v>1000000340</v>
      </c>
    </row>
    <row r="77" spans="1:48" s="1" customFormat="1" ht="15" customHeight="1">
      <c r="A77" s="1" t="s">
        <v>103</v>
      </c>
      <c r="D77" s="2" t="str">
        <f t="shared" si="4"/>
        <v>Siabhi Studios</v>
      </c>
      <c r="I77" s="1">
        <v>50</v>
      </c>
      <c r="N77" s="1" t="s">
        <v>119</v>
      </c>
      <c r="O77" s="1">
        <v>1000</v>
      </c>
      <c r="P77" s="1" t="s">
        <v>8</v>
      </c>
      <c r="Q77" s="1">
        <v>1</v>
      </c>
      <c r="R77" s="1" t="s">
        <v>9</v>
      </c>
      <c r="S77" s="1" t="s">
        <v>10</v>
      </c>
      <c r="T77" s="1">
        <v>1992</v>
      </c>
      <c r="V77" s="1" t="b">
        <v>1</v>
      </c>
      <c r="W77" s="1" t="b">
        <v>1</v>
      </c>
      <c r="AS77" s="1" t="s">
        <v>12</v>
      </c>
      <c r="AV77" s="3">
        <v>1000000340</v>
      </c>
    </row>
    <row r="78" spans="1:48" s="1" customFormat="1" ht="15" customHeight="1">
      <c r="A78" s="1" t="s">
        <v>103</v>
      </c>
      <c r="D78" s="2" t="str">
        <f t="shared" si="4"/>
        <v>Siabhi Studios</v>
      </c>
      <c r="I78" s="1">
        <v>52</v>
      </c>
      <c r="N78" s="1" t="s">
        <v>120</v>
      </c>
      <c r="O78" s="1">
        <v>1000</v>
      </c>
      <c r="P78" s="1" t="s">
        <v>8</v>
      </c>
      <c r="Q78" s="1">
        <v>1</v>
      </c>
      <c r="R78" s="1" t="s">
        <v>9</v>
      </c>
      <c r="S78" s="1" t="s">
        <v>10</v>
      </c>
      <c r="T78" s="1">
        <v>1992</v>
      </c>
      <c r="V78" s="1" t="b">
        <v>1</v>
      </c>
      <c r="W78" s="1" t="b">
        <v>1</v>
      </c>
      <c r="AS78" s="1" t="s">
        <v>12</v>
      </c>
      <c r="AV78" s="3">
        <v>1000000340</v>
      </c>
    </row>
    <row r="79" spans="1:48" s="1" customFormat="1" ht="15" customHeight="1">
      <c r="A79" s="1" t="s">
        <v>103</v>
      </c>
      <c r="D79" s="2" t="str">
        <f t="shared" si="4"/>
        <v>Siabhi Studios</v>
      </c>
      <c r="I79" s="1">
        <v>54</v>
      </c>
      <c r="N79" s="1" t="s">
        <v>121</v>
      </c>
      <c r="O79" s="1">
        <v>1000</v>
      </c>
      <c r="P79" s="1" t="s">
        <v>8</v>
      </c>
      <c r="Q79" s="1">
        <v>1</v>
      </c>
      <c r="R79" s="1" t="s">
        <v>9</v>
      </c>
      <c r="S79" s="1" t="s">
        <v>10</v>
      </c>
      <c r="T79" s="1">
        <v>1992</v>
      </c>
      <c r="V79" s="1" t="b">
        <v>1</v>
      </c>
      <c r="W79" s="1" t="b">
        <v>1</v>
      </c>
      <c r="AS79" s="1" t="s">
        <v>12</v>
      </c>
      <c r="AV79" s="3">
        <v>1000000340</v>
      </c>
    </row>
    <row r="80" spans="1:48" s="1" customFormat="1" ht="15" customHeight="1">
      <c r="A80" s="1" t="s">
        <v>122</v>
      </c>
      <c r="B80" s="1" t="s">
        <v>123</v>
      </c>
      <c r="C80" s="1" t="s">
        <v>124</v>
      </c>
      <c r="D80" s="2" t="s">
        <v>3</v>
      </c>
      <c r="E80" s="1" t="s">
        <v>4</v>
      </c>
      <c r="F80" s="1" t="s">
        <v>125</v>
      </c>
      <c r="G80" s="1" t="b">
        <v>1</v>
      </c>
      <c r="H80" s="1" t="s">
        <v>6</v>
      </c>
      <c r="I80" s="1">
        <v>30</v>
      </c>
      <c r="N80" s="1" t="s">
        <v>126</v>
      </c>
      <c r="O80" s="1">
        <v>1000</v>
      </c>
      <c r="P80" s="1" t="s">
        <v>8</v>
      </c>
      <c r="Q80" s="1">
        <v>1</v>
      </c>
      <c r="R80" s="1" t="s">
        <v>9</v>
      </c>
      <c r="S80" s="1" t="s">
        <v>10</v>
      </c>
      <c r="T80" s="1">
        <v>1544</v>
      </c>
      <c r="V80" s="1" t="b">
        <v>1</v>
      </c>
      <c r="W80" s="1" t="b">
        <v>1</v>
      </c>
      <c r="Y80" s="1" t="s">
        <v>127</v>
      </c>
      <c r="Z80" s="1">
        <v>1</v>
      </c>
      <c r="AB80" s="1" t="b">
        <v>0</v>
      </c>
      <c r="AS80" s="1" t="s">
        <v>12</v>
      </c>
      <c r="AV80" s="3">
        <v>1000000340</v>
      </c>
    </row>
    <row r="81" spans="1:48" s="1" customFormat="1" ht="15" customHeight="1">
      <c r="A81" s="1" t="s">
        <v>122</v>
      </c>
      <c r="D81" s="2" t="str">
        <f t="shared" ref="D81:D92" si="5">D80</f>
        <v>Siabhi Studios</v>
      </c>
      <c r="I81" s="1">
        <v>32</v>
      </c>
      <c r="N81" s="1" t="s">
        <v>128</v>
      </c>
      <c r="O81" s="1">
        <v>1000</v>
      </c>
      <c r="P81" s="1" t="s">
        <v>8</v>
      </c>
      <c r="Q81" s="1">
        <v>1</v>
      </c>
      <c r="R81" s="1" t="s">
        <v>9</v>
      </c>
      <c r="S81" s="1" t="s">
        <v>10</v>
      </c>
      <c r="T81" s="1">
        <v>1544</v>
      </c>
      <c r="V81" s="1" t="b">
        <v>1</v>
      </c>
      <c r="W81" s="1" t="b">
        <v>1</v>
      </c>
      <c r="Y81" s="1" t="s">
        <v>129</v>
      </c>
      <c r="Z81" s="1">
        <v>2</v>
      </c>
      <c r="AS81" s="1" t="s">
        <v>12</v>
      </c>
      <c r="AV81" s="3">
        <v>1000000340</v>
      </c>
    </row>
    <row r="82" spans="1:48" s="1" customFormat="1" ht="15" customHeight="1">
      <c r="A82" s="1" t="s">
        <v>122</v>
      </c>
      <c r="D82" s="2" t="str">
        <f t="shared" si="5"/>
        <v>Siabhi Studios</v>
      </c>
      <c r="I82" s="1">
        <v>34</v>
      </c>
      <c r="N82" s="1" t="s">
        <v>130</v>
      </c>
      <c r="O82" s="1">
        <v>1000</v>
      </c>
      <c r="P82" s="1" t="s">
        <v>8</v>
      </c>
      <c r="Q82" s="1">
        <v>1</v>
      </c>
      <c r="R82" s="1" t="s">
        <v>9</v>
      </c>
      <c r="S82" s="1" t="s">
        <v>10</v>
      </c>
      <c r="T82" s="1">
        <v>1544</v>
      </c>
      <c r="V82" s="1" t="b">
        <v>1</v>
      </c>
      <c r="W82" s="1" t="b">
        <v>1</v>
      </c>
      <c r="AS82" s="1" t="s">
        <v>12</v>
      </c>
      <c r="AV82" s="3">
        <v>1000000340</v>
      </c>
    </row>
    <row r="83" spans="1:48" s="1" customFormat="1" ht="15" customHeight="1">
      <c r="A83" s="1" t="s">
        <v>122</v>
      </c>
      <c r="D83" s="2" t="str">
        <f t="shared" si="5"/>
        <v>Siabhi Studios</v>
      </c>
      <c r="I83" s="1">
        <v>36</v>
      </c>
      <c r="N83" s="1" t="s">
        <v>131</v>
      </c>
      <c r="O83" s="1">
        <v>1000</v>
      </c>
      <c r="P83" s="1" t="s">
        <v>8</v>
      </c>
      <c r="Q83" s="1">
        <v>1</v>
      </c>
      <c r="R83" s="1" t="s">
        <v>9</v>
      </c>
      <c r="S83" s="1" t="s">
        <v>10</v>
      </c>
      <c r="T83" s="1">
        <v>1544</v>
      </c>
      <c r="V83" s="1" t="b">
        <v>1</v>
      </c>
      <c r="W83" s="1" t="b">
        <v>1</v>
      </c>
      <c r="AS83" s="1" t="s">
        <v>12</v>
      </c>
      <c r="AV83" s="3">
        <v>1000000340</v>
      </c>
    </row>
    <row r="84" spans="1:48" s="1" customFormat="1" ht="15" customHeight="1">
      <c r="A84" s="1" t="s">
        <v>122</v>
      </c>
      <c r="D84" s="2" t="str">
        <f t="shared" si="5"/>
        <v>Siabhi Studios</v>
      </c>
      <c r="I84" s="1">
        <v>38</v>
      </c>
      <c r="N84" s="1" t="s">
        <v>132</v>
      </c>
      <c r="O84" s="1">
        <v>1000</v>
      </c>
      <c r="P84" s="1" t="s">
        <v>8</v>
      </c>
      <c r="Q84" s="1">
        <v>1</v>
      </c>
      <c r="R84" s="1" t="s">
        <v>9</v>
      </c>
      <c r="S84" s="1" t="s">
        <v>10</v>
      </c>
      <c r="T84" s="1">
        <v>1544</v>
      </c>
      <c r="V84" s="1" t="b">
        <v>1</v>
      </c>
      <c r="W84" s="1" t="b">
        <v>1</v>
      </c>
      <c r="AS84" s="1" t="s">
        <v>12</v>
      </c>
      <c r="AV84" s="3">
        <v>1000000340</v>
      </c>
    </row>
    <row r="85" spans="1:48" s="1" customFormat="1" ht="15" customHeight="1">
      <c r="A85" s="1" t="s">
        <v>122</v>
      </c>
      <c r="D85" s="2" t="str">
        <f t="shared" si="5"/>
        <v>Siabhi Studios</v>
      </c>
      <c r="I85" s="1">
        <v>40</v>
      </c>
      <c r="N85" s="1" t="s">
        <v>133</v>
      </c>
      <c r="O85" s="1">
        <v>1000</v>
      </c>
      <c r="P85" s="1" t="s">
        <v>8</v>
      </c>
      <c r="Q85" s="1">
        <v>1</v>
      </c>
      <c r="R85" s="1" t="s">
        <v>9</v>
      </c>
      <c r="S85" s="1" t="s">
        <v>10</v>
      </c>
      <c r="T85" s="1">
        <v>1544</v>
      </c>
      <c r="V85" s="1" t="b">
        <v>1</v>
      </c>
      <c r="W85" s="1" t="b">
        <v>1</v>
      </c>
      <c r="AS85" s="1" t="s">
        <v>12</v>
      </c>
      <c r="AV85" s="3">
        <v>1000000340</v>
      </c>
    </row>
    <row r="86" spans="1:48" s="1" customFormat="1" ht="15" customHeight="1">
      <c r="A86" s="1" t="s">
        <v>122</v>
      </c>
      <c r="D86" s="2" t="str">
        <f t="shared" si="5"/>
        <v>Siabhi Studios</v>
      </c>
      <c r="I86" s="1">
        <v>42</v>
      </c>
      <c r="N86" s="1" t="s">
        <v>134</v>
      </c>
      <c r="O86" s="1">
        <v>1000</v>
      </c>
      <c r="P86" s="1" t="s">
        <v>8</v>
      </c>
      <c r="Q86" s="1">
        <v>1</v>
      </c>
      <c r="R86" s="1" t="s">
        <v>9</v>
      </c>
      <c r="S86" s="1" t="s">
        <v>10</v>
      </c>
      <c r="T86" s="1">
        <v>1544</v>
      </c>
      <c r="V86" s="1" t="b">
        <v>1</v>
      </c>
      <c r="W86" s="1" t="b">
        <v>1</v>
      </c>
      <c r="AS86" s="1" t="s">
        <v>12</v>
      </c>
      <c r="AV86" s="3">
        <v>1000000340</v>
      </c>
    </row>
    <row r="87" spans="1:48" s="1" customFormat="1" ht="15" customHeight="1">
      <c r="A87" s="1" t="s">
        <v>122</v>
      </c>
      <c r="D87" s="2" t="str">
        <f t="shared" si="5"/>
        <v>Siabhi Studios</v>
      </c>
      <c r="I87" s="1">
        <v>44</v>
      </c>
      <c r="N87" s="1" t="s">
        <v>135</v>
      </c>
      <c r="O87" s="1">
        <v>1000</v>
      </c>
      <c r="P87" s="1" t="s">
        <v>8</v>
      </c>
      <c r="Q87" s="1">
        <v>1</v>
      </c>
      <c r="R87" s="1" t="s">
        <v>9</v>
      </c>
      <c r="S87" s="1" t="s">
        <v>10</v>
      </c>
      <c r="T87" s="1">
        <v>1544</v>
      </c>
      <c r="V87" s="1" t="b">
        <v>1</v>
      </c>
      <c r="W87" s="1" t="b">
        <v>1</v>
      </c>
      <c r="AS87" s="1" t="s">
        <v>12</v>
      </c>
      <c r="AV87" s="3">
        <v>1000000340</v>
      </c>
    </row>
    <row r="88" spans="1:48" s="1" customFormat="1" ht="15" customHeight="1">
      <c r="A88" s="1" t="s">
        <v>122</v>
      </c>
      <c r="D88" s="2" t="str">
        <f t="shared" si="5"/>
        <v>Siabhi Studios</v>
      </c>
      <c r="I88" s="1">
        <v>46</v>
      </c>
      <c r="N88" s="1" t="s">
        <v>136</v>
      </c>
      <c r="O88" s="1">
        <v>1000</v>
      </c>
      <c r="P88" s="1" t="s">
        <v>8</v>
      </c>
      <c r="Q88" s="1">
        <v>1</v>
      </c>
      <c r="R88" s="1" t="s">
        <v>9</v>
      </c>
      <c r="S88" s="1" t="s">
        <v>10</v>
      </c>
      <c r="T88" s="1">
        <v>1544</v>
      </c>
      <c r="V88" s="1" t="b">
        <v>1</v>
      </c>
      <c r="W88" s="1" t="b">
        <v>1</v>
      </c>
      <c r="AS88" s="1" t="s">
        <v>12</v>
      </c>
      <c r="AV88" s="3">
        <v>1000000340</v>
      </c>
    </row>
    <row r="89" spans="1:48" s="1" customFormat="1" ht="15" customHeight="1">
      <c r="A89" s="1" t="s">
        <v>122</v>
      </c>
      <c r="D89" s="2" t="str">
        <f t="shared" si="5"/>
        <v>Siabhi Studios</v>
      </c>
      <c r="I89" s="1">
        <v>48</v>
      </c>
      <c r="N89" s="1" t="s">
        <v>137</v>
      </c>
      <c r="O89" s="1">
        <v>1000</v>
      </c>
      <c r="P89" s="1" t="s">
        <v>8</v>
      </c>
      <c r="Q89" s="1">
        <v>1</v>
      </c>
      <c r="R89" s="1" t="s">
        <v>9</v>
      </c>
      <c r="S89" s="1" t="s">
        <v>10</v>
      </c>
      <c r="T89" s="1">
        <v>1544</v>
      </c>
      <c r="V89" s="1" t="b">
        <v>1</v>
      </c>
      <c r="W89" s="1" t="b">
        <v>1</v>
      </c>
      <c r="AS89" s="1" t="s">
        <v>12</v>
      </c>
      <c r="AV89" s="3">
        <v>1000000340</v>
      </c>
    </row>
    <row r="90" spans="1:48" s="1" customFormat="1" ht="15" customHeight="1">
      <c r="A90" s="1" t="s">
        <v>122</v>
      </c>
      <c r="D90" s="2" t="str">
        <f t="shared" si="5"/>
        <v>Siabhi Studios</v>
      </c>
      <c r="I90" s="1">
        <v>50</v>
      </c>
      <c r="N90" s="1" t="s">
        <v>138</v>
      </c>
      <c r="O90" s="1">
        <v>1000</v>
      </c>
      <c r="P90" s="1" t="s">
        <v>8</v>
      </c>
      <c r="Q90" s="1">
        <v>1</v>
      </c>
      <c r="R90" s="1" t="s">
        <v>9</v>
      </c>
      <c r="S90" s="1" t="s">
        <v>10</v>
      </c>
      <c r="T90" s="1">
        <v>1544</v>
      </c>
      <c r="V90" s="1" t="b">
        <v>1</v>
      </c>
      <c r="W90" s="1" t="b">
        <v>1</v>
      </c>
      <c r="AS90" s="1" t="s">
        <v>12</v>
      </c>
      <c r="AV90" s="3">
        <v>1000000340</v>
      </c>
    </row>
    <row r="91" spans="1:48" s="1" customFormat="1" ht="15" customHeight="1">
      <c r="A91" s="1" t="s">
        <v>122</v>
      </c>
      <c r="D91" s="2" t="str">
        <f t="shared" si="5"/>
        <v>Siabhi Studios</v>
      </c>
      <c r="I91" s="1">
        <v>52</v>
      </c>
      <c r="N91" s="1" t="s">
        <v>139</v>
      </c>
      <c r="O91" s="1">
        <v>1000</v>
      </c>
      <c r="P91" s="1" t="s">
        <v>8</v>
      </c>
      <c r="Q91" s="1">
        <v>1</v>
      </c>
      <c r="R91" s="1" t="s">
        <v>9</v>
      </c>
      <c r="S91" s="1" t="s">
        <v>10</v>
      </c>
      <c r="T91" s="1">
        <v>1544</v>
      </c>
      <c r="V91" s="1" t="b">
        <v>1</v>
      </c>
      <c r="W91" s="1" t="b">
        <v>1</v>
      </c>
      <c r="AS91" s="1" t="s">
        <v>12</v>
      </c>
      <c r="AV91" s="3">
        <v>1000000340</v>
      </c>
    </row>
    <row r="92" spans="1:48" s="1" customFormat="1" ht="15" customHeight="1">
      <c r="A92" s="1" t="s">
        <v>122</v>
      </c>
      <c r="D92" s="2" t="str">
        <f t="shared" si="5"/>
        <v>Siabhi Studios</v>
      </c>
      <c r="I92" s="1">
        <v>54</v>
      </c>
      <c r="N92" s="1" t="s">
        <v>140</v>
      </c>
      <c r="O92" s="1">
        <v>1000</v>
      </c>
      <c r="P92" s="1" t="s">
        <v>8</v>
      </c>
      <c r="Q92" s="1">
        <v>1</v>
      </c>
      <c r="R92" s="1" t="s">
        <v>9</v>
      </c>
      <c r="S92" s="1" t="s">
        <v>10</v>
      </c>
      <c r="T92" s="1">
        <v>1544</v>
      </c>
      <c r="V92" s="1" t="b">
        <v>1</v>
      </c>
      <c r="W92" s="1" t="b">
        <v>1</v>
      </c>
      <c r="AS92" s="1" t="s">
        <v>12</v>
      </c>
      <c r="AV92" s="3">
        <v>1000000340</v>
      </c>
    </row>
    <row r="93" spans="1:48" s="1" customFormat="1" ht="15" customHeight="1">
      <c r="A93" s="1" t="s">
        <v>141</v>
      </c>
      <c r="B93" s="1" t="s">
        <v>123</v>
      </c>
      <c r="C93" s="1" t="s">
        <v>124</v>
      </c>
      <c r="D93" s="2" t="s">
        <v>3</v>
      </c>
      <c r="E93" s="1" t="s">
        <v>4</v>
      </c>
      <c r="F93" s="1" t="s">
        <v>142</v>
      </c>
      <c r="G93" s="1" t="b">
        <v>1</v>
      </c>
      <c r="H93" s="1" t="s">
        <v>6</v>
      </c>
      <c r="I93" s="1">
        <v>30</v>
      </c>
      <c r="N93" s="1" t="s">
        <v>143</v>
      </c>
      <c r="O93" s="1">
        <v>1000</v>
      </c>
      <c r="P93" s="1" t="s">
        <v>8</v>
      </c>
      <c r="Q93" s="1">
        <v>1</v>
      </c>
      <c r="R93" s="1" t="s">
        <v>9</v>
      </c>
      <c r="S93" s="1" t="s">
        <v>10</v>
      </c>
      <c r="T93" s="1">
        <v>1880</v>
      </c>
      <c r="V93" s="1" t="b">
        <v>1</v>
      </c>
      <c r="W93" s="1" t="b">
        <v>1</v>
      </c>
      <c r="Y93" s="1" t="s">
        <v>144</v>
      </c>
      <c r="Z93" s="1">
        <v>1</v>
      </c>
      <c r="AB93" s="1" t="b">
        <v>0</v>
      </c>
      <c r="AS93" s="1" t="s">
        <v>12</v>
      </c>
      <c r="AV93" s="3">
        <v>1000000340</v>
      </c>
    </row>
    <row r="94" spans="1:48" s="1" customFormat="1" ht="15" customHeight="1">
      <c r="A94" s="1" t="s">
        <v>141</v>
      </c>
      <c r="D94" s="2" t="str">
        <f t="shared" ref="D94:D105" si="6">D93</f>
        <v>Siabhi Studios</v>
      </c>
      <c r="I94" s="1">
        <v>32</v>
      </c>
      <c r="N94" s="1" t="s">
        <v>145</v>
      </c>
      <c r="O94" s="1">
        <v>1000</v>
      </c>
      <c r="P94" s="1" t="s">
        <v>8</v>
      </c>
      <c r="Q94" s="1">
        <v>1</v>
      </c>
      <c r="R94" s="1" t="s">
        <v>9</v>
      </c>
      <c r="S94" s="1" t="s">
        <v>10</v>
      </c>
      <c r="T94" s="1">
        <v>1880</v>
      </c>
      <c r="V94" s="1" t="b">
        <v>1</v>
      </c>
      <c r="W94" s="1" t="b">
        <v>1</v>
      </c>
      <c r="Y94" s="1" t="s">
        <v>146</v>
      </c>
      <c r="Z94" s="1">
        <v>2</v>
      </c>
      <c r="AS94" s="1" t="s">
        <v>12</v>
      </c>
      <c r="AV94" s="3">
        <v>1000000340</v>
      </c>
    </row>
    <row r="95" spans="1:48" s="1" customFormat="1" ht="15" customHeight="1">
      <c r="A95" s="1" t="s">
        <v>141</v>
      </c>
      <c r="D95" s="2" t="str">
        <f t="shared" si="6"/>
        <v>Siabhi Studios</v>
      </c>
      <c r="I95" s="1">
        <v>34</v>
      </c>
      <c r="N95" s="1" t="s">
        <v>147</v>
      </c>
      <c r="O95" s="1">
        <v>1000</v>
      </c>
      <c r="P95" s="1" t="s">
        <v>8</v>
      </c>
      <c r="Q95" s="1">
        <v>1</v>
      </c>
      <c r="R95" s="1" t="s">
        <v>9</v>
      </c>
      <c r="S95" s="1" t="s">
        <v>10</v>
      </c>
      <c r="T95" s="1">
        <v>1880</v>
      </c>
      <c r="V95" s="1" t="b">
        <v>1</v>
      </c>
      <c r="W95" s="1" t="b">
        <v>1</v>
      </c>
      <c r="AS95" s="1" t="s">
        <v>12</v>
      </c>
      <c r="AV95" s="3">
        <v>1000000340</v>
      </c>
    </row>
    <row r="96" spans="1:48" s="1" customFormat="1" ht="15" customHeight="1">
      <c r="A96" s="1" t="s">
        <v>141</v>
      </c>
      <c r="D96" s="2" t="str">
        <f t="shared" si="6"/>
        <v>Siabhi Studios</v>
      </c>
      <c r="I96" s="1">
        <v>36</v>
      </c>
      <c r="N96" s="1" t="s">
        <v>148</v>
      </c>
      <c r="O96" s="1">
        <v>1000</v>
      </c>
      <c r="P96" s="1" t="s">
        <v>8</v>
      </c>
      <c r="Q96" s="1">
        <v>1</v>
      </c>
      <c r="R96" s="1" t="s">
        <v>9</v>
      </c>
      <c r="S96" s="1" t="s">
        <v>10</v>
      </c>
      <c r="T96" s="1">
        <v>1880</v>
      </c>
      <c r="V96" s="1" t="b">
        <v>1</v>
      </c>
      <c r="W96" s="1" t="b">
        <v>1</v>
      </c>
      <c r="AS96" s="1" t="s">
        <v>12</v>
      </c>
      <c r="AV96" s="3">
        <v>1000000340</v>
      </c>
    </row>
    <row r="97" spans="1:48" s="1" customFormat="1" ht="15" customHeight="1">
      <c r="A97" s="1" t="s">
        <v>141</v>
      </c>
      <c r="D97" s="2" t="str">
        <f t="shared" si="6"/>
        <v>Siabhi Studios</v>
      </c>
      <c r="I97" s="1">
        <v>38</v>
      </c>
      <c r="N97" s="1" t="s">
        <v>149</v>
      </c>
      <c r="O97" s="1">
        <v>1000</v>
      </c>
      <c r="P97" s="1" t="s">
        <v>8</v>
      </c>
      <c r="Q97" s="1">
        <v>1</v>
      </c>
      <c r="R97" s="1" t="s">
        <v>9</v>
      </c>
      <c r="S97" s="1" t="s">
        <v>10</v>
      </c>
      <c r="T97" s="1">
        <v>1880</v>
      </c>
      <c r="V97" s="1" t="b">
        <v>1</v>
      </c>
      <c r="W97" s="1" t="b">
        <v>1</v>
      </c>
      <c r="AS97" s="1" t="s">
        <v>12</v>
      </c>
      <c r="AV97" s="3">
        <v>1000000340</v>
      </c>
    </row>
    <row r="98" spans="1:48" s="1" customFormat="1" ht="15" customHeight="1">
      <c r="A98" s="1" t="s">
        <v>141</v>
      </c>
      <c r="D98" s="2" t="str">
        <f t="shared" si="6"/>
        <v>Siabhi Studios</v>
      </c>
      <c r="I98" s="1">
        <v>40</v>
      </c>
      <c r="N98" s="1" t="s">
        <v>150</v>
      </c>
      <c r="O98" s="1">
        <v>1000</v>
      </c>
      <c r="P98" s="1" t="s">
        <v>8</v>
      </c>
      <c r="Q98" s="1">
        <v>1</v>
      </c>
      <c r="R98" s="1" t="s">
        <v>9</v>
      </c>
      <c r="S98" s="1" t="s">
        <v>10</v>
      </c>
      <c r="T98" s="1">
        <v>1880</v>
      </c>
      <c r="V98" s="1" t="b">
        <v>1</v>
      </c>
      <c r="W98" s="1" t="b">
        <v>1</v>
      </c>
      <c r="AS98" s="1" t="s">
        <v>12</v>
      </c>
      <c r="AV98" s="3">
        <v>1000000340</v>
      </c>
    </row>
    <row r="99" spans="1:48" s="1" customFormat="1" ht="15" customHeight="1">
      <c r="A99" s="1" t="s">
        <v>141</v>
      </c>
      <c r="D99" s="2" t="str">
        <f t="shared" si="6"/>
        <v>Siabhi Studios</v>
      </c>
      <c r="I99" s="1">
        <v>42</v>
      </c>
      <c r="N99" s="1" t="s">
        <v>151</v>
      </c>
      <c r="O99" s="1">
        <v>1000</v>
      </c>
      <c r="P99" s="1" t="s">
        <v>8</v>
      </c>
      <c r="Q99" s="1">
        <v>1</v>
      </c>
      <c r="R99" s="1" t="s">
        <v>9</v>
      </c>
      <c r="S99" s="1" t="s">
        <v>10</v>
      </c>
      <c r="T99" s="1">
        <v>1880</v>
      </c>
      <c r="V99" s="1" t="b">
        <v>1</v>
      </c>
      <c r="W99" s="1" t="b">
        <v>1</v>
      </c>
      <c r="AS99" s="1" t="s">
        <v>12</v>
      </c>
      <c r="AV99" s="3">
        <v>1000000340</v>
      </c>
    </row>
    <row r="100" spans="1:48" s="1" customFormat="1" ht="15" customHeight="1">
      <c r="A100" s="1" t="s">
        <v>141</v>
      </c>
      <c r="D100" s="2" t="str">
        <f t="shared" si="6"/>
        <v>Siabhi Studios</v>
      </c>
      <c r="I100" s="1">
        <v>44</v>
      </c>
      <c r="N100" s="1" t="s">
        <v>152</v>
      </c>
      <c r="O100" s="1">
        <v>1000</v>
      </c>
      <c r="P100" s="1" t="s">
        <v>8</v>
      </c>
      <c r="Q100" s="1">
        <v>1</v>
      </c>
      <c r="R100" s="1" t="s">
        <v>9</v>
      </c>
      <c r="S100" s="1" t="s">
        <v>10</v>
      </c>
      <c r="T100" s="1">
        <v>1880</v>
      </c>
      <c r="V100" s="1" t="b">
        <v>1</v>
      </c>
      <c r="W100" s="1" t="b">
        <v>1</v>
      </c>
      <c r="AS100" s="1" t="s">
        <v>12</v>
      </c>
      <c r="AV100" s="3">
        <v>1000000340</v>
      </c>
    </row>
    <row r="101" spans="1:48" s="1" customFormat="1" ht="15" customHeight="1">
      <c r="A101" s="1" t="s">
        <v>141</v>
      </c>
      <c r="D101" s="2" t="str">
        <f t="shared" si="6"/>
        <v>Siabhi Studios</v>
      </c>
      <c r="I101" s="1">
        <v>46</v>
      </c>
      <c r="N101" s="1" t="s">
        <v>153</v>
      </c>
      <c r="O101" s="1">
        <v>1000</v>
      </c>
      <c r="P101" s="1" t="s">
        <v>8</v>
      </c>
      <c r="Q101" s="1">
        <v>1</v>
      </c>
      <c r="R101" s="1" t="s">
        <v>9</v>
      </c>
      <c r="S101" s="1" t="s">
        <v>10</v>
      </c>
      <c r="T101" s="1">
        <v>1880</v>
      </c>
      <c r="V101" s="1" t="b">
        <v>1</v>
      </c>
      <c r="W101" s="1" t="b">
        <v>1</v>
      </c>
      <c r="AS101" s="1" t="s">
        <v>12</v>
      </c>
      <c r="AV101" s="3">
        <v>1000000340</v>
      </c>
    </row>
    <row r="102" spans="1:48" s="1" customFormat="1" ht="15" customHeight="1">
      <c r="A102" s="1" t="s">
        <v>141</v>
      </c>
      <c r="D102" s="2" t="str">
        <f t="shared" si="6"/>
        <v>Siabhi Studios</v>
      </c>
      <c r="I102" s="1">
        <v>48</v>
      </c>
      <c r="N102" s="1" t="s">
        <v>154</v>
      </c>
      <c r="O102" s="1">
        <v>1000</v>
      </c>
      <c r="P102" s="1" t="s">
        <v>8</v>
      </c>
      <c r="Q102" s="1">
        <v>1</v>
      </c>
      <c r="R102" s="1" t="s">
        <v>9</v>
      </c>
      <c r="S102" s="1" t="s">
        <v>10</v>
      </c>
      <c r="T102" s="1">
        <v>1880</v>
      </c>
      <c r="V102" s="1" t="b">
        <v>1</v>
      </c>
      <c r="W102" s="1" t="b">
        <v>1</v>
      </c>
      <c r="AS102" s="1" t="s">
        <v>12</v>
      </c>
      <c r="AV102" s="3">
        <v>1000000340</v>
      </c>
    </row>
    <row r="103" spans="1:48" s="1" customFormat="1" ht="15" customHeight="1">
      <c r="A103" s="1" t="s">
        <v>141</v>
      </c>
      <c r="D103" s="2" t="str">
        <f t="shared" si="6"/>
        <v>Siabhi Studios</v>
      </c>
      <c r="I103" s="1">
        <v>50</v>
      </c>
      <c r="N103" s="1" t="s">
        <v>155</v>
      </c>
      <c r="O103" s="1">
        <v>1000</v>
      </c>
      <c r="P103" s="1" t="s">
        <v>8</v>
      </c>
      <c r="Q103" s="1">
        <v>1</v>
      </c>
      <c r="R103" s="1" t="s">
        <v>9</v>
      </c>
      <c r="S103" s="1" t="s">
        <v>10</v>
      </c>
      <c r="T103" s="1">
        <v>1880</v>
      </c>
      <c r="V103" s="1" t="b">
        <v>1</v>
      </c>
      <c r="W103" s="1" t="b">
        <v>1</v>
      </c>
      <c r="AS103" s="1" t="s">
        <v>12</v>
      </c>
      <c r="AV103" s="3">
        <v>1000000340</v>
      </c>
    </row>
    <row r="104" spans="1:48" s="1" customFormat="1" ht="15" customHeight="1">
      <c r="A104" s="1" t="s">
        <v>141</v>
      </c>
      <c r="D104" s="2" t="str">
        <f t="shared" si="6"/>
        <v>Siabhi Studios</v>
      </c>
      <c r="I104" s="1">
        <v>52</v>
      </c>
      <c r="N104" s="1" t="s">
        <v>156</v>
      </c>
      <c r="O104" s="1">
        <v>1000</v>
      </c>
      <c r="P104" s="1" t="s">
        <v>8</v>
      </c>
      <c r="Q104" s="1">
        <v>1</v>
      </c>
      <c r="R104" s="1" t="s">
        <v>9</v>
      </c>
      <c r="S104" s="1" t="s">
        <v>10</v>
      </c>
      <c r="T104" s="1">
        <v>1880</v>
      </c>
      <c r="V104" s="1" t="b">
        <v>1</v>
      </c>
      <c r="W104" s="1" t="b">
        <v>1</v>
      </c>
      <c r="AS104" s="1" t="s">
        <v>12</v>
      </c>
      <c r="AV104" s="3">
        <v>1000000340</v>
      </c>
    </row>
    <row r="105" spans="1:48" s="1" customFormat="1" ht="15" customHeight="1">
      <c r="A105" s="1" t="s">
        <v>141</v>
      </c>
      <c r="D105" s="2" t="str">
        <f t="shared" si="6"/>
        <v>Siabhi Studios</v>
      </c>
      <c r="I105" s="1">
        <v>54</v>
      </c>
      <c r="N105" s="1" t="s">
        <v>157</v>
      </c>
      <c r="O105" s="1">
        <v>1000</v>
      </c>
      <c r="P105" s="1" t="s">
        <v>8</v>
      </c>
      <c r="Q105" s="1">
        <v>1</v>
      </c>
      <c r="R105" s="1" t="s">
        <v>9</v>
      </c>
      <c r="S105" s="1" t="s">
        <v>10</v>
      </c>
      <c r="T105" s="1">
        <v>1880</v>
      </c>
      <c r="V105" s="1" t="b">
        <v>1</v>
      </c>
      <c r="W105" s="1" t="b">
        <v>1</v>
      </c>
      <c r="AS105" s="1" t="s">
        <v>12</v>
      </c>
      <c r="AV105" s="3">
        <v>1000000340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2020-01-07T14:17:32Z</dcterms:created>
  <dcterms:modified xsi:type="dcterms:W3CDTF">2020-01-07T14:18:27Z</dcterms:modified>
</cp:coreProperties>
</file>